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90" windowWidth="11580" windowHeight="5775" activeTab="3"/>
  </bookViews>
  <sheets>
    <sheet name="CASAS EN SERIE" sheetId="18" r:id="rId1"/>
    <sheet name="TRANSPARENCIA ANUNCIOS" sheetId="11" r:id="rId2"/>
    <sheet name="TRANSPARENCIA USO DE SUELO" sheetId="17" r:id="rId3"/>
    <sheet name="TRANSPARENCIA PERMISOS" sheetId="12" r:id="rId4"/>
    <sheet name="TRANSPARENCIA ECOLOGIA" sheetId="13" r:id="rId5"/>
    <sheet name="TRANSPARENCIA CARGAS " sheetId="14" r:id="rId6"/>
    <sheet name="TRANSPARENCIA CIERRE DE CALLES" sheetId="15" r:id="rId7"/>
    <sheet name="TRANSPARENCIA ROTURAS" sheetId="16" r:id="rId8"/>
    <sheet name="TRANSPARENCIA EXCLUSIVOS" sheetId="19" r:id="rId9"/>
    <sheet name="TRANSPARENCIA BORDOS" sheetId="20" r:id="rId10"/>
  </sheets>
  <definedNames>
    <definedName name="_xlnm.Print_Area" localSheetId="0">'CASAS EN SERIE'!$A$1:$D$14</definedName>
    <definedName name="_xlnm.Print_Area" localSheetId="1">'TRANSPARENCIA ANUNCIOS'!$A$1:$D$15</definedName>
    <definedName name="_xlnm.Print_Area" localSheetId="3">'TRANSPARENCIA PERMISOS'!$A$1:$C$22</definedName>
    <definedName name="_xlnm.Print_Area" localSheetId="2">'TRANSPARENCIA USO DE SUELO'!$A$1:$D$19</definedName>
  </definedNames>
  <calcPr calcId="124519" concurrentCalc="0"/>
</workbook>
</file>

<file path=xl/sharedStrings.xml><?xml version="1.0" encoding="utf-8"?>
<sst xmlns="http://schemas.openxmlformats.org/spreadsheetml/2006/main" count="868" uniqueCount="420">
  <si>
    <t>NOMBRE</t>
  </si>
  <si>
    <t>FECHA</t>
  </si>
  <si>
    <t>SECRETARIA DE CONTROL Y SUSTENTABILIDAD URBANA</t>
  </si>
  <si>
    <t>DIRECCION DE CONTROL Y SUSTENTABILIDAD URBANA</t>
  </si>
  <si>
    <t>CONCEPTO</t>
  </si>
  <si>
    <t>SOLICITUD</t>
  </si>
  <si>
    <t xml:space="preserve">             SOLICITANTE</t>
  </si>
  <si>
    <t>PODA</t>
  </si>
  <si>
    <t>TALA</t>
  </si>
  <si>
    <t>TRASPLANTE</t>
  </si>
  <si>
    <t>PERMISO</t>
  </si>
  <si>
    <t>SOLICITANTE</t>
  </si>
  <si>
    <t>EVENTO</t>
  </si>
  <si>
    <t>MTS. DE ROTURA</t>
  </si>
  <si>
    <t>CALLE</t>
  </si>
  <si>
    <t>COLONIA</t>
  </si>
  <si>
    <t>TRABAJO</t>
  </si>
  <si>
    <t xml:space="preserve">NOMBRE </t>
  </si>
  <si>
    <t>1 CONSTANCIA</t>
  </si>
  <si>
    <t>INICIO DE TRAMITE</t>
  </si>
  <si>
    <t>JORGE HERIBERTO SALAZAR SALAZAR</t>
  </si>
  <si>
    <t xml:space="preserve">PABLO ARTURO NIÑO GARCÍA Y ANDRÉS NIÑOS GARCÍA </t>
  </si>
  <si>
    <t>MOISÉS GUILLERMO RODRÍGUEZ CUELLAR Y GLORIA LÓPEZ AGUILLÓN DE RODRÍGUEZ.</t>
  </si>
  <si>
    <t>MARTHA BEATRIZ VEGA ALANIS, LAURA GABRIELA VEGA ALANIS Y ABEL ALEJANDRO VEGA ALANIS.</t>
  </si>
  <si>
    <t>INSTITUTO SAN DIEGO, S. C.</t>
  </si>
  <si>
    <t>FAUSTO POLO RODRÍGUEZ PEDROZA Y DORA ALICIA RODRÍGUEZ BUSTOS.</t>
  </si>
  <si>
    <t>CÉSAR JAVIER MARTÍNEZ GARZA Y MARTHA GUERRERO DÁVILA DE MARTÍNEZ</t>
  </si>
  <si>
    <t xml:space="preserve">SUBDIVISIÓN </t>
  </si>
  <si>
    <t>FUSIÓN Y SUBDIVISIÓN</t>
  </si>
  <si>
    <t>LIC.EDIFICACIÓN</t>
  </si>
  <si>
    <t>LIC.US.Y REG.EDIF.</t>
  </si>
  <si>
    <t>GAS NATURAL MEXICO</t>
  </si>
  <si>
    <t>ROTURA DE PAVIMENTO</t>
  </si>
  <si>
    <t>RICARDO ARTURO ARANDA MORAN</t>
  </si>
  <si>
    <t>MATERIAL EN LA VIA PUBLICA</t>
  </si>
  <si>
    <t>HECTOR DE LA FUENTE MARTINEZ</t>
  </si>
  <si>
    <t>OBRA NUEVA Y NUMERO OFICIAL</t>
  </si>
  <si>
    <t>REGULARIZACION</t>
  </si>
  <si>
    <t xml:space="preserve">AMPLIACION </t>
  </si>
  <si>
    <t>AMPLIACION</t>
  </si>
  <si>
    <t>BARDA</t>
  </si>
  <si>
    <t>RENOVACION</t>
  </si>
  <si>
    <t>OBRA TERMINADA</t>
  </si>
  <si>
    <t>ALINEAMIENTO VIAL</t>
  </si>
  <si>
    <t>NUMERO OFICIAL</t>
  </si>
  <si>
    <t>REGULARIZACION Y AMPLIACION</t>
  </si>
  <si>
    <t>X</t>
  </si>
  <si>
    <t>CARGA Y DESCARGA</t>
  </si>
  <si>
    <t>FLETES MACH S.A. DE C.V.</t>
  </si>
  <si>
    <t>OMNILIFE DE MEXICO, S.A. DE C.V.</t>
  </si>
  <si>
    <t>RYDER CAPITAL S. DE R.L. DE C.V.</t>
  </si>
  <si>
    <t>SERVICIOS DE TRANSPORTES CAD, S.A. DE C.V.</t>
  </si>
  <si>
    <t>ELEBA CONSTRUCCIONES S.A. DE C.V.</t>
  </si>
  <si>
    <t>CIERRE DE CALLE</t>
  </si>
  <si>
    <t>VACIADO DE LOZA</t>
  </si>
  <si>
    <t>MONUMENTOS PUBLICITARIOS S. DE R.L. DE C.V.</t>
  </si>
  <si>
    <t>FIESTA INFANTIL</t>
  </si>
  <si>
    <t>REUNION FAMILIAR</t>
  </si>
  <si>
    <t>RELIGIOSO</t>
  </si>
  <si>
    <t>KERMESS</t>
  </si>
  <si>
    <t>TRABAJOS DE AGUA Y DRENAJE</t>
  </si>
  <si>
    <t>ERICK CORONADO GUADIANA</t>
  </si>
  <si>
    <t>FILMACION DE CORTOMETRAJE</t>
  </si>
  <si>
    <t>ARR.COM S.A. DE C.V.</t>
  </si>
  <si>
    <t>3.00</t>
  </si>
  <si>
    <t>ACOMETIDA CORTA</t>
  </si>
  <si>
    <t>7.00</t>
  </si>
  <si>
    <t>ACOMETIDA LARGA</t>
  </si>
  <si>
    <t>RIBERAS DEL RIO</t>
  </si>
  <si>
    <t>VILLA ESPAÑOLA</t>
  </si>
  <si>
    <t>M2</t>
  </si>
  <si>
    <t>NÚMERO</t>
  </si>
  <si>
    <t>EXCLUSIVO</t>
  </si>
  <si>
    <t>CTA</t>
  </si>
  <si>
    <t>COMERCIAL</t>
  </si>
  <si>
    <t>AZTECA</t>
  </si>
  <si>
    <t>DIRECCION DE ECOLOGIA</t>
  </si>
  <si>
    <t>BORDOS</t>
  </si>
  <si>
    <t>NO. DE BORDOS</t>
  </si>
  <si>
    <t>REPORTE  CASAS EN SERIE SEPTIEMBRE 2016</t>
  </si>
  <si>
    <t>REPORTE  ANUNCIOS SEPTIMBRE 2016</t>
  </si>
  <si>
    <t>PERMISOS DE USO DE SUELO SEPTIEMBRE 2016</t>
  </si>
  <si>
    <t xml:space="preserve">PERMISOS DE CASA HABITACION SEPTIEMBRE 2016 </t>
  </si>
  <si>
    <t>REPORTE TRANSPARENCIA  DE TALAS , PODAS Y TRASPLANTE SEPTIEMBRE 2106</t>
  </si>
  <si>
    <t>DIRECCION DE INGENIERIA VIAL SEPTIEMBRE 2016</t>
  </si>
  <si>
    <t>DIRECCION DE INGENIERIA VIAL SEPTIEMBRE 2106</t>
  </si>
  <si>
    <t>LEON</t>
  </si>
  <si>
    <t xml:space="preserve">PENINSULA </t>
  </si>
  <si>
    <t>CARAKUL</t>
  </si>
  <si>
    <t xml:space="preserve">TABACHIN </t>
  </si>
  <si>
    <t xml:space="preserve">AVE. VALLADOLID </t>
  </si>
  <si>
    <t>VILLA DE SAN ANTONIO</t>
  </si>
  <si>
    <t>XOCHIMILCO</t>
  </si>
  <si>
    <t>LA FLORESTA</t>
  </si>
  <si>
    <t>PRIVADAS SAN MGIUEL</t>
  </si>
  <si>
    <t>MARIA DE LOS ANGELES MARTINEZ CABALLERO</t>
  </si>
  <si>
    <t>CRISPIN TREVIÑO ESQ. AVE. MIGUEL ALEMAN</t>
  </si>
  <si>
    <t>DIEZ DE MAYO</t>
  </si>
  <si>
    <t>MARIA DOMINGA SALAZAR RODRIGUEZ</t>
  </si>
  <si>
    <t>APATZINGAN ESQ. ESPIRITU SANTO</t>
  </si>
  <si>
    <t>RESIDENCIAL</t>
  </si>
  <si>
    <t>JORGE RODRIGUEZ FLORES</t>
  </si>
  <si>
    <t>VILLAS DEL CARMEN ESQ. VALLE ENCANTADO</t>
  </si>
  <si>
    <t>PRIV. LOS SABINOS</t>
  </si>
  <si>
    <t>JESUS SALAS RAMOS</t>
  </si>
  <si>
    <t xml:space="preserve">ATENCO </t>
  </si>
  <si>
    <t>JARDINES DE LA PASTORA</t>
  </si>
  <si>
    <t>ERASMO MARTINEZ GARCIA</t>
  </si>
  <si>
    <t xml:space="preserve">CATALAYUD </t>
  </si>
  <si>
    <t>ARAGONES</t>
  </si>
  <si>
    <t>SERVICIOS DE AGUA Y DRENAJE</t>
  </si>
  <si>
    <t>9.00</t>
  </si>
  <si>
    <t>LERDO DE TEJADA # 501</t>
  </si>
  <si>
    <t>LA HUERTA</t>
  </si>
  <si>
    <t>DE AGUA Y DRENAJE</t>
  </si>
  <si>
    <t xml:space="preserve">JULIANA MARIBEL ROSAS BAZALDUA </t>
  </si>
  <si>
    <t>CASTILLA # 1624</t>
  </si>
  <si>
    <t>JAIME JESUS NAJERA ARTETA</t>
  </si>
  <si>
    <t>12.00</t>
  </si>
  <si>
    <t>EINSTEIN # 2960</t>
  </si>
  <si>
    <t>CONTRY LA SILLA</t>
  </si>
  <si>
    <t>GUIA INFANTIL S.C.</t>
  </si>
  <si>
    <t>CAMINO A VAQUERIAS # 230</t>
  </si>
  <si>
    <t>VALLE DEL SOL</t>
  </si>
  <si>
    <t>HECTOR MONTERO OROZCO</t>
  </si>
  <si>
    <t>PRESA SANTA ENGRACIA # 5034</t>
  </si>
  <si>
    <t>S.C.O.P.</t>
  </si>
  <si>
    <t xml:space="preserve">MAGNESO S/N </t>
  </si>
  <si>
    <t>ARBOLEDAS DE SANTA CRUZ</t>
  </si>
  <si>
    <t>ORCE # 322</t>
  </si>
  <si>
    <t>PLATINO # 734</t>
  </si>
  <si>
    <t>PLATINO # 632</t>
  </si>
  <si>
    <t>FRANCISCO DE GOYA # 2035</t>
  </si>
  <si>
    <t>CONTRY LAS AGUILAS</t>
  </si>
  <si>
    <t>DE DRENAJE</t>
  </si>
  <si>
    <t>DIEGO VELAZQUEZ # 1925</t>
  </si>
  <si>
    <t>LAS AGUILAS</t>
  </si>
  <si>
    <t>KARLA SUSANA CEDILLO MARTINEZ</t>
  </si>
  <si>
    <t>VERONICA VIDALES PUENTE</t>
  </si>
  <si>
    <t>CASTRO GUADALUPE CERVANTES</t>
  </si>
  <si>
    <t>RAQUEL MARTINEZ CASTRUITA</t>
  </si>
  <si>
    <t>BLANCA IDALIA GARCIA MORALES</t>
  </si>
  <si>
    <t>INSTALACION DE LAMPARAS LED</t>
  </si>
  <si>
    <t>7-8-9 SEP</t>
  </si>
  <si>
    <t>7-8 SEP</t>
  </si>
  <si>
    <t xml:space="preserve">6 AL 10 SEP </t>
  </si>
  <si>
    <t>8-9 SEP</t>
  </si>
  <si>
    <t>12 AL 16 SEP</t>
  </si>
  <si>
    <t>ANA ROSA RAMIREZ YAÑEZ</t>
  </si>
  <si>
    <t>IGLESIA MONTE HOREB</t>
  </si>
  <si>
    <t xml:space="preserve">NOCHE MEXICANA </t>
  </si>
  <si>
    <t>PARROQUIA SAN MARCOS</t>
  </si>
  <si>
    <t>MAXIMINA NAVA JARAMILLO</t>
  </si>
  <si>
    <t>ELIDA JAZMIN GARCIA CELEDON</t>
  </si>
  <si>
    <t>VERONICA GARCIA SANTILLAN</t>
  </si>
  <si>
    <t>BLANCA BARBOZA RODRIGUEZ</t>
  </si>
  <si>
    <t>MARIA VIRGINIA BECERRA HERNANDEZ</t>
  </si>
  <si>
    <t xml:space="preserve">MARTIN RODRIGUEZ </t>
  </si>
  <si>
    <t>MIGUEL CARDENAS</t>
  </si>
  <si>
    <t>14-15-16-17 SEP</t>
  </si>
  <si>
    <t>INSTALACION DE LAMPARAS DE LED</t>
  </si>
  <si>
    <t>19 AL 24 SEP</t>
  </si>
  <si>
    <t>DAVID MORIN AGUILERA</t>
  </si>
  <si>
    <t>FIESTA PATRIA</t>
  </si>
  <si>
    <t>IRMA GARCIA HERNANDEZ</t>
  </si>
  <si>
    <t>LUCINA GAREA MOLINA</t>
  </si>
  <si>
    <t>MONTE HOREB</t>
  </si>
  <si>
    <t>GRACIELA ESPERANZA</t>
  </si>
  <si>
    <t>PATRICIA JUAREZ CUELLAR</t>
  </si>
  <si>
    <t>INSTALACION DE PUBLICIDAD  MUPIS</t>
  </si>
  <si>
    <t>16 AL 23 SEP</t>
  </si>
  <si>
    <t>MIRIAM CORONADO MARTINEZ</t>
  </si>
  <si>
    <t>JESUS CASTILLEJA MORIN</t>
  </si>
  <si>
    <t>MARGARITA CASTILLO SIGALA</t>
  </si>
  <si>
    <t>ROJO CONSTRUCCIONES E INGENIERIA S.A. DE C.V</t>
  </si>
  <si>
    <t xml:space="preserve">INTRODUCCION DE ACOMETIDA ELECTRICA </t>
  </si>
  <si>
    <t>22 AL 28 SEP</t>
  </si>
  <si>
    <t>INSTALACIOÑN DE LAMPARAS DE LED</t>
  </si>
  <si>
    <t>26-27 SEP</t>
  </si>
  <si>
    <t>MARISELA GUTIERREZ VILLARREAL</t>
  </si>
  <si>
    <t>23-24-26-27-28-29 Y 30 SEP</t>
  </si>
  <si>
    <t>ARTURO ORTIZ SALINAS</t>
  </si>
  <si>
    <t>JUANA MEDELLIN PONCE</t>
  </si>
  <si>
    <t>FIDENCIA CUEVAS VAZQUEZ</t>
  </si>
  <si>
    <t>GUADALUPE GARCES ESPINOZA</t>
  </si>
  <si>
    <t xml:space="preserve">RICARDO SILVA ALFARO </t>
  </si>
  <si>
    <t>NANCY MARES GONZALEZ</t>
  </si>
  <si>
    <t>MONUMENTOS PUBLICITARISO S. DE R.L. DE C.V.</t>
  </si>
  <si>
    <t>INSTALACION DE ESTRUCTURA PARA PUBLICIDAD</t>
  </si>
  <si>
    <t>KARLA GARCIA GONZALEZ</t>
  </si>
  <si>
    <t>JOSE ANGEL ALANIS DIMAS</t>
  </si>
  <si>
    <t>SAUL MALDONADO MUÑOZ</t>
  </si>
  <si>
    <t>JUSTINO VAZQUEZ GAMBOA</t>
  </si>
  <si>
    <t>MARIA DE JESUS ROJAS RIVERA</t>
  </si>
  <si>
    <t>HILDA EDITH SALAS CASTILLO</t>
  </si>
  <si>
    <t>BLANCA CELINDA GALLEGOS CASTILLO</t>
  </si>
  <si>
    <t>IRMA DE LA ROSA HERNANDEZ</t>
  </si>
  <si>
    <t>IVONNE SARAI RODRIGUEZ DAVILA</t>
  </si>
  <si>
    <t>CYNTHIA YOSELIN CAMARILLO ESCOBAR</t>
  </si>
  <si>
    <t>HUNTER INTERNACIONAL S.A. DE C.V.</t>
  </si>
  <si>
    <t>INMOBILIARIA MAXIMA CONSTRUCCIONES S.A. DE C.V.</t>
  </si>
  <si>
    <t>TRANSPORTES OLYMPIC DE MEXICO S. DE R.L. DE C.V.</t>
  </si>
  <si>
    <t>CEMEX S.A.B. DE C.V.</t>
  </si>
  <si>
    <t>JOSÉ ENRIQUE CHAPA LEE</t>
  </si>
  <si>
    <t>LICENCIA DE USO DE EDIFICACIÓN Y LICENCIA DE CONSTRUCCIÓN</t>
  </si>
  <si>
    <t>ROBERTO LOZANO MÉNDEZ Y GENOVEVA DE LIRA SANTILLÁN</t>
  </si>
  <si>
    <t>LIC.US.LIC.EDIF.Y REG.CONST.</t>
  </si>
  <si>
    <t>MAYRA MARCELA RENDÓN OLVERA (LOTE 038) FABIOLA BELEM RENDÓN OLVERA (LOTE 039) Y MAYRA MARCELA RENDÓN OLVERA (LOTE 040)</t>
  </si>
  <si>
    <t>OFELIA RODRÍGUEZ GONZÁLEZ</t>
  </si>
  <si>
    <t>FRACCIONADORA AVANTE, S. A. DE C. V.</t>
  </si>
  <si>
    <t xml:space="preserve">LICENCIA DE USO DE EDIFICACIÓN   </t>
  </si>
  <si>
    <t>MARÍA ELENA TREVIÑO RAMÍREZ</t>
  </si>
  <si>
    <t>LIC.US.LIC.EDIF.YREG.CONST.</t>
  </si>
  <si>
    <t>AQUASHINE, S. A. DE C. V.</t>
  </si>
  <si>
    <t>LIC.US.LIC.EDIF.YAMPL.LIC.CONST.</t>
  </si>
  <si>
    <t>JUANA ARREOLA ARREOLA Y LEDUVINA GARCÍA ARREOLA</t>
  </si>
  <si>
    <t>LIC.US.LIC.EDIF.Y LIC.CONST.</t>
  </si>
  <si>
    <t>RANULFO PADILLA ZENTENO Y ALICIA MORENO DE PADILLA</t>
  </si>
  <si>
    <t>ENRIQUE SALINAS JIMÉNEZ</t>
  </si>
  <si>
    <t>LIC.US.LIC.EDIF.YLIC.CONST.</t>
  </si>
  <si>
    <t>FEDERICO PIMENTEL BENAVIDES</t>
  </si>
  <si>
    <t>LIC.US.LIC.EDIF.AMPL.LIC.CONST.REG.CONST.Y DEMOL.</t>
  </si>
  <si>
    <t>JOSÉ DE JESÚS MATA MATA Y BLANCA MARICELA FUENTES MONTALVO</t>
  </si>
  <si>
    <t xml:space="preserve">LIC.US.LIC.EDIF.YLIC.CONST. </t>
  </si>
  <si>
    <t>PEDRO TOVAR REYNA</t>
  </si>
  <si>
    <t>LIC.EDIF.</t>
  </si>
  <si>
    <t>LIC.US.LIC.EDIF.YLIC.CONST. Y DEMOL.</t>
  </si>
  <si>
    <t>NOEMÍ ALCALÁ ACEVES DE REYES</t>
  </si>
  <si>
    <t>MODIFICACIÓN AL PROYECTO LICENCIA DE USO DE EDIFICACIÓN.</t>
  </si>
  <si>
    <t>SANJUANA SÁNCHEZ BARRERA</t>
  </si>
  <si>
    <t>MODIFICACIÓN AL PROYECTO</t>
  </si>
  <si>
    <t>JUAN CATALA SALAZAR Y MARÍA DE LA LUZ ARACELÍ MORENO VÁZQUEZ</t>
  </si>
  <si>
    <t>URBANO MARTÍNEZ LOERA Y YOLANDA RODRÍGUEZ GERARDO</t>
  </si>
  <si>
    <t>LIC.US.LIC.EDIF.LIC.CONST.Y DEMOL.</t>
  </si>
  <si>
    <t>LIC.US.LIC.EDIF.LIC.CONST.YDEMOL.</t>
  </si>
  <si>
    <t>MARÍA DE LA LUZ REA LOREDO</t>
  </si>
  <si>
    <t>GUILLERMINA DEL CARMEN GARZA DE LEAL</t>
  </si>
  <si>
    <t>ULISES GUTIÉRREZ GRAJALES Y SUSANA MARTÍNEZ GARCÍA</t>
  </si>
  <si>
    <t>REYNALDO CÁZARES VILLARREAL Y MIGUEL CÁZARES VILLARREAL</t>
  </si>
  <si>
    <t>SERGIO ELIZONDO GARZA Y COPS.</t>
  </si>
  <si>
    <t>CAMILO GÁMEZ GRIMALDO Y JUANA TAMEZ CHÁVEZ DE GÁMEZ.</t>
  </si>
  <si>
    <t xml:space="preserve">MARÍA GUADALUPE LUNA CANTÚ Y CARLA PATRICIA LUNA CANTÚ </t>
  </si>
  <si>
    <t>ÁNGEL DE JESÚS SENA LINARES Y GUADALUPE GONZÁLEZ GUILLÉN.</t>
  </si>
  <si>
    <t>COMPAÑÍA DE TELEFONOS Y BIENES RAICES</t>
  </si>
  <si>
    <t>ALEJANDRA GARZA DAVALOS</t>
  </si>
  <si>
    <t>LUIS ALEJANDRO GUZMÁN RANGEL</t>
  </si>
  <si>
    <t>PARQUES INDUSTRIALES KALOS, S. A. DE C. V.</t>
  </si>
  <si>
    <t>SIA EDIFICACIONES, S. A. DE C. V.</t>
  </si>
  <si>
    <t>JUAN GUADALUPE VÁZQUEZ ARIZPE Y MARÍA DEL SOCORRO GUTIÉRREZ RODRÍGUEZ</t>
  </si>
  <si>
    <t>AGRIPINA LEAL VALDEZ</t>
  </si>
  <si>
    <t>JOSÉ NAZARIO PINEDA OSORIO</t>
  </si>
  <si>
    <t>DAVID ARENAS CORONADO</t>
  </si>
  <si>
    <t>YOLANDA FIDELINA ANGUIANO SAUCEDO</t>
  </si>
  <si>
    <t>JORGE EMILIO GARZA TREVIÑO Y COPS.</t>
  </si>
  <si>
    <t>BANCO ACTIVER, S.A.</t>
  </si>
  <si>
    <t>ANGEL CESAR GONZALEZ GARCIA</t>
  </si>
  <si>
    <t>RAÚL DAVID JIMÉNEZ GARCÍA Y DEBORAH VIRGINIA JIMÉNEZ GARCÍA</t>
  </si>
  <si>
    <t>INMOBILIARIA SAN GERONIMO, S.A. DE C.V.</t>
  </si>
  <si>
    <t>BALTAZAR MOTA PÉREZ Y CLAUDIA LULILA COVARRUBIAS NIETO</t>
  </si>
  <si>
    <t>TREVIÑO ELIZONDO, A.B.P.</t>
  </si>
  <si>
    <t>JUAN JOSÉ GONZÁLEZ RODRÍGUEZ</t>
  </si>
  <si>
    <t>JOSÉ MARCOS CARRANZA CASTILLO Y NANCY DEL ROCÍO MEDINA SALINAS.</t>
  </si>
  <si>
    <t>MARTHA OFELIA MARTÍNEZ CADENA</t>
  </si>
  <si>
    <t>REGIO MURK, S.A. DE C.V.</t>
  </si>
  <si>
    <t>DIMITRI NICOLAS HADJOPULOS COINDREAU</t>
  </si>
  <si>
    <t>REYMUNDO LOBO CARRERA Y MIRNA SANEZ ESPINOSA DE LOBO</t>
  </si>
  <si>
    <t>RESIDENCIAL SALAS LOZANO, S.A. DE C. V.</t>
  </si>
  <si>
    <t>RICARDO GONZÁLEZ GARZA</t>
  </si>
  <si>
    <t>FOMENTO MORAL EDUCATIVO, A. C.</t>
  </si>
  <si>
    <t>GAMO DESARROLLOS, S. A. DE C. V.</t>
  </si>
  <si>
    <t>MARÍA DE LA LUZ RODRÍGUEZ CURIEL</t>
  </si>
  <si>
    <t>MARIA DE LA LUZ RODRIGUEZ CURIEL</t>
  </si>
  <si>
    <t>INMUEBLES HAE, S. A. DE C. V.</t>
  </si>
  <si>
    <t>JESÚS ALEJANDRO OJEDA LIRA</t>
  </si>
  <si>
    <t>SILVIA ALICIA SALAS MEDRANO</t>
  </si>
  <si>
    <t>ROTURA DE PAVIMENTO Y FIANZA</t>
  </si>
  <si>
    <t>MIGUEL ANGEL RODRIGUEZ RODRIGUEZ</t>
  </si>
  <si>
    <t>RAUL LOPEZ TRUJILLO Y ESPOSA</t>
  </si>
  <si>
    <t>JOSE DE JESUS MATA MATA</t>
  </si>
  <si>
    <t>EVA DEL SOCORRO RENDON JUAREZ Y DAMIAN ANDRES GZZ</t>
  </si>
  <si>
    <t>CI BANCO S.A.</t>
  </si>
  <si>
    <t>MARCO ARTURO ALVARADO CASTILLO</t>
  </si>
  <si>
    <t>MIJAIL GARCIA ORTEGA</t>
  </si>
  <si>
    <t>DEMOLICION TOTAL</t>
  </si>
  <si>
    <t>FELICITAS RODRIFUEZ LARRALDE</t>
  </si>
  <si>
    <t>ANA LUISA GAYTAN CHACON</t>
  </si>
  <si>
    <t>SACHIKO SAWADA</t>
  </si>
  <si>
    <t xml:space="preserve">BERNANDINO TEJADA GOMEZ </t>
  </si>
  <si>
    <t>NANCY MAGDALENA GONZALEZ ESPINOSA</t>
  </si>
  <si>
    <t xml:space="preserve">MARTHA EUGENIA ALONSO RODRIGUEZ </t>
  </si>
  <si>
    <t>ARRENDADORA LOMA LARGA S.A. DE C.V.</t>
  </si>
  <si>
    <t>MIGUEL ANGEL MEDINA VAZQUEZ</t>
  </si>
  <si>
    <t>BERTHA ALICIA GARZA TIJERINA</t>
  </si>
  <si>
    <t>MANUEL REYNA SANCHEZ Y MARIA ESTELA RODRIGUEZ</t>
  </si>
  <si>
    <t>INMOBILIARIA INTERESTATAL S.A. DE C.V.</t>
  </si>
  <si>
    <t>TOMAS ANTONIO VANEGAS PONCE Y ESPOSA</t>
  </si>
  <si>
    <t>CLAUDIA LUDIVINA AGUILAR ZAMARRON</t>
  </si>
  <si>
    <t>ALINEAMIENTO VIAL Y NUMERO OFICIAL</t>
  </si>
  <si>
    <t>ALEJANDRA MARIA MARTINEZ PEÑA</t>
  </si>
  <si>
    <t>MARIA GUADALUPE ORDAZ VAZQUEZ</t>
  </si>
  <si>
    <t>SCHLUMBERGER MTY PRODUCTION</t>
  </si>
  <si>
    <t>EVA DEL SOCORRO RENDON SUAREZ</t>
  </si>
  <si>
    <t xml:space="preserve">NANCY ISLAS VILLA </t>
  </si>
  <si>
    <t>MARTIN GUADALUPE DIUEÑEZ AVALOS</t>
  </si>
  <si>
    <t>ARTURO JAIME GOMEZ OZORIA Y ESPOSA</t>
  </si>
  <si>
    <t>INMOBILIARIA VILOMEX S.A. DE C.V.</t>
  </si>
  <si>
    <t>CENTRO DE APOYO Y CONVIVENCIA MI ALTO REFUGIO, A.C.</t>
  </si>
  <si>
    <t>JOSE ANGEL VAZQUEZ CASAS</t>
  </si>
  <si>
    <t>ERICKA GOMEZ CAMACHO Y ESPOSO</t>
  </si>
  <si>
    <t>JOSEFINA RODRIGUEZ DE ZAMUDIO Y COP</t>
  </si>
  <si>
    <t>ISRAEL VILLARREAL SANCHEZ</t>
  </si>
  <si>
    <t>CESAR JAVIER OVANDO RUAN</t>
  </si>
  <si>
    <t>JORGE GARZA GARZA</t>
  </si>
  <si>
    <t>JOSE CUAUHTEMOC GAONA GARCIA Y ESPOSA</t>
  </si>
  <si>
    <t>NUMERO OFICIAL Y OBRA TERMINADA</t>
  </si>
  <si>
    <t>SALVADOR PERALEZ PEREZ</t>
  </si>
  <si>
    <t>JAIR ORLANDO ORTIZ ESPINOZA</t>
  </si>
  <si>
    <t>JOSEFINA BARBA SILVA</t>
  </si>
  <si>
    <t xml:space="preserve">JUAN JOSE ESPARZA AGUIRRE Y CARLOS ALBERTO CASTILLO </t>
  </si>
  <si>
    <t>JOSE RAUL VILLAFANA RODRIGUEZ Y COP</t>
  </si>
  <si>
    <t>JESUS MANUEL MELENDEZ</t>
  </si>
  <si>
    <t>ERNESTO COBOS</t>
  </si>
  <si>
    <t>JOSE LUIS MEDINA LOPEZ</t>
  </si>
  <si>
    <t>ARTURO MARTINEZ MIRANDA</t>
  </si>
  <si>
    <t>REGULARIZACION NUM OF. Y AMPLIACION</t>
  </si>
  <si>
    <t>CAROLINA DE ANDA LOZANO</t>
  </si>
  <si>
    <t>CARLOS PAZ CASTELLANOS Y SOLEDAD GUIZAR LUNA</t>
  </si>
  <si>
    <t>FRANCISCO CHAVEZ BARDOMIANO</t>
  </si>
  <si>
    <t>BIENES EXPRESS S.A. DE C.V.</t>
  </si>
  <si>
    <t>FELIPE DE JESUS IBARRA LARA Y COP</t>
  </si>
  <si>
    <t>RENOVACION DE PERMISO</t>
  </si>
  <si>
    <t>JAVIER ALEJANDRO QUIJAS PEREZ</t>
  </si>
  <si>
    <t>NANCY JANETH REYES MORENO</t>
  </si>
  <si>
    <t>MARSELA ROJAS MARTINEZ</t>
  </si>
  <si>
    <t>MARIA DE LA LUZ RICO RODRIGUEZ Y COP.</t>
  </si>
  <si>
    <t>TIERRA PROPIA</t>
  </si>
  <si>
    <t>ANTONIO ARANDA MORENO</t>
  </si>
  <si>
    <t>MIGUEL GERARDO GARZA CHAPA</t>
  </si>
  <si>
    <t xml:space="preserve">SALOMON RIVERO ESCALANTE </t>
  </si>
  <si>
    <t>ERICKA LISETTE ALEMAN GARZA</t>
  </si>
  <si>
    <t>ROJO CONSTRUCCIONES E INGENIERIA, S.A. DE C.V.</t>
  </si>
  <si>
    <t>JULIA TORRES GONZALEZ</t>
  </si>
  <si>
    <t>VICTOR MANUEL GUEVARA DAVILA</t>
  </si>
  <si>
    <t>JOSE FRANCISCO HERRERA ZAVALA</t>
  </si>
  <si>
    <t>LAURA LETICIA SERNA DE LEON</t>
  </si>
  <si>
    <t>DORA MA. CERDA MALDONADO</t>
  </si>
  <si>
    <t xml:space="preserve">MARTHA GAMEZ ISLAS </t>
  </si>
  <si>
    <t>RENOVACION DE DEMOLICION</t>
  </si>
  <si>
    <t>GERARDO SABALDAZA TORRES</t>
  </si>
  <si>
    <t>ANAYELI AVILA CAMACHO</t>
  </si>
  <si>
    <t>JUAN CARLOS SALAZAR LOPEZ</t>
  </si>
  <si>
    <t>MARTHA ESTELA ESTRELLO</t>
  </si>
  <si>
    <t>HECTOR RAUL FELICIANO SALINAS GARZA</t>
  </si>
  <si>
    <t>ELEKTRA DEL MILENIO, S.A. DE C.V.</t>
  </si>
  <si>
    <t>JOSE MIGUEL JIMENEZ IBARRA Y COP.</t>
  </si>
  <si>
    <t>RENE LEAL LEAL</t>
  </si>
  <si>
    <t>MARTIN SERRANO HERNANDEZ Y ESPOSA</t>
  </si>
  <si>
    <t>EDGAR ISRAEL RAMIREZ LARA Y ESPOSA</t>
  </si>
  <si>
    <t>ADOLFO CELEDON SANDOVAL</t>
  </si>
  <si>
    <t>CRISOFORO GARCIA RODRIGUEZ</t>
  </si>
  <si>
    <t>RODOLFO SEPULVEDA BARRERA</t>
  </si>
  <si>
    <t>MARIA VICTORIA AGUIRRE MACIAS</t>
  </si>
  <si>
    <t>MARIA DEL CONSUELO ASKINS CARREON</t>
  </si>
  <si>
    <t>RUBEN SAUCEDO SAN MIGUEL Y COP</t>
  </si>
  <si>
    <t>REGULARIZACION Y NUMERO OFICIAL</t>
  </si>
  <si>
    <t>JOAQUIN SANCHEZ GARCIA</t>
  </si>
  <si>
    <t xml:space="preserve">DORA ELIA QUINTERO RODRIGUEZ </t>
  </si>
  <si>
    <t>JOSE LUIS ALANIS GUTIERREZ Y ESPOSA</t>
  </si>
  <si>
    <t>MARIA DEL CARMEN RUIZ PUENTE Y ESPOSO</t>
  </si>
  <si>
    <t>SANDRA SALOME RANGEL ZAMBRANO</t>
  </si>
  <si>
    <t>NORMA LIZ IBARRA DE LIRA</t>
  </si>
  <si>
    <t>DOLORES SOTO CASTILLO</t>
  </si>
  <si>
    <t>ROCIO ELIZABETH RODRIGUEZ HERNANDEZ</t>
  </si>
  <si>
    <t>ANTONIO ORTIZ RIVERA Y COP</t>
  </si>
  <si>
    <t>INMOBILIARIA FRANCIA RESIDENCIAL S.A. DE C.V.</t>
  </si>
  <si>
    <t>CONRADO ALMAGUER</t>
  </si>
  <si>
    <t>JAVIER FERNANDO SALAZAR ORTIZ</t>
  </si>
  <si>
    <t xml:space="preserve">ANAIS FLORES REYES </t>
  </si>
  <si>
    <t>ISRAEL SILVA LUCIO Y COP</t>
  </si>
  <si>
    <t>ERIKA OFELIA REYNA MACIEL</t>
  </si>
  <si>
    <t xml:space="preserve">SERGIO MANUEL RODRIGUEZ GARZA </t>
  </si>
  <si>
    <t>ELIDIO FRANCO LICON Y ESPOSA</t>
  </si>
  <si>
    <t xml:space="preserve">JORGE GARCIA CHAVEZ </t>
  </si>
  <si>
    <t>LINDA MARIA GARZA CANTU</t>
  </si>
  <si>
    <t>JARDIN DE NUÑOS EDUARDO CLAPAREDO</t>
  </si>
  <si>
    <t>RAMONA ARELLANES RAMOS</t>
  </si>
  <si>
    <t>ROSA MARIA GARCIAMARIA MAGDALENA CEPEDA</t>
  </si>
  <si>
    <t>RODOLFO IBARRA VELAZQUEZ</t>
  </si>
  <si>
    <t>GERARDO CUELLAR HERRERA</t>
  </si>
  <si>
    <t xml:space="preserve">EDELMIRA PINAL ALVAREZ </t>
  </si>
  <si>
    <t>SALVADOR GONZALEZ DONICA</t>
  </si>
  <si>
    <t>HILDA D. SALINAS SALAZAR</t>
  </si>
  <si>
    <t>ELIDA GARZA RODRIGUEZ</t>
  </si>
  <si>
    <t>SALVADOR PERALES PEREZ</t>
  </si>
  <si>
    <t>MARISOL CRUZ</t>
  </si>
  <si>
    <t>MARCELINA SANJUAN TORRES</t>
  </si>
  <si>
    <t xml:space="preserve">CATALINA VILLARREAL DE G. </t>
  </si>
  <si>
    <t>MARIA DEL ROSARIO ACEVEDO</t>
  </si>
  <si>
    <t>GUSTAO VILLA MAURICIO</t>
  </si>
  <si>
    <t>FCO. JAVIER ESPINOZA GARCIA</t>
  </si>
  <si>
    <t>MARIA MAGDALENA CEPEDA</t>
  </si>
  <si>
    <t>OPEN MARKET</t>
  </si>
  <si>
    <t>LATAMGYM S.A O.I. DE C.V.</t>
  </si>
  <si>
    <t>PRESTAR S.A DE C.V.</t>
  </si>
  <si>
    <t>HEMSA  S.A DE C.V.</t>
  </si>
  <si>
    <t>TALENTO INSTITUCIONAL S.A DE C.V.</t>
  </si>
  <si>
    <t>C 1 ALEMANA</t>
  </si>
  <si>
    <t>4 CONSTANCIAS</t>
  </si>
  <si>
    <t>5 LICENCIAS</t>
  </si>
  <si>
    <t>1 LICENCA , 4 CONSTANCIAS</t>
  </si>
  <si>
    <t>1 LICENCIA,3 CONSTANCIAS</t>
  </si>
  <si>
    <t xml:space="preserve"> 1 LICENCIA </t>
  </si>
  <si>
    <t>1 LICENCIA , 6 CONSTANCIAS</t>
  </si>
  <si>
    <t>CORTIJO LA SILLA DE DESARROLLOS ALFA 777 S.A DE C.V.</t>
  </si>
  <si>
    <t>LICENCIAS DE CONSTRUCCION (10)</t>
  </si>
  <si>
    <t>MODIFICACION AL PROYECTO (63)</t>
  </si>
  <si>
    <t>FAISANES EL DORADO MARFIL DESARROLLOS S.A DE C.V.</t>
  </si>
  <si>
    <t>LICENCIAS DE CONSTRUCCION (5)</t>
  </si>
  <si>
    <t>GALERIAS DE CAMINO REAL 2DO SECTOR GALERIAS DE CAMINO REAL S.A DE C.V.</t>
  </si>
  <si>
    <t>LICENCIAS DE CONSTRUCCION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</si>
</sst>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8"/>
      <name val="Arial"/>
      <family val="2"/>
    </font>
    <font>
      <sz val="8"/>
      <name val="Antique Olive"/>
      <family val="2"/>
    </font>
    <font>
      <sz val="10"/>
      <name val="Antique Olive"/>
      <family val="2"/>
    </font>
    <font>
      <sz val="11"/>
      <color indexed="8"/>
      <name val="Calibri"/>
      <family val="2"/>
    </font>
    <font>
      <sz val="10"/>
      <color indexed="8"/>
      <name val="Antique Olive"/>
      <family val="2"/>
    </font>
    <font>
      <sz val="8"/>
      <color theme="1"/>
      <name val="Antique Olive"/>
      <family val="2"/>
    </font>
    <font>
      <sz val="8"/>
      <color indexed="8"/>
      <name val="Antique Olive"/>
      <family val="2"/>
    </font>
    <font>
      <b/>
      <sz val="8"/>
      <name val="Antique Olive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center" vertical="center" wrapText="1"/>
    </xf>
    <xf numFmtId="49" fontId="7" fillId="6" borderId="7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horizontal="center" vertical="center" wrapText="1"/>
    </xf>
    <xf numFmtId="15" fontId="14" fillId="0" borderId="13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" vertical="center" wrapText="1"/>
    </xf>
    <xf numFmtId="15" fontId="15" fillId="0" borderId="13" xfId="3" applyNumberFormat="1" applyFont="1" applyFill="1" applyBorder="1" applyAlignment="1">
      <alignment horizontal="center" vertical="center" wrapText="1"/>
    </xf>
    <xf numFmtId="0" fontId="15" fillId="0" borderId="13" xfId="3" applyFont="1" applyFill="1" applyBorder="1" applyAlignment="1">
      <alignment horizontal="center" vertical="center" wrapText="1"/>
    </xf>
    <xf numFmtId="0" fontId="12" fillId="0" borderId="0" xfId="0" applyFont="1"/>
    <xf numFmtId="14" fontId="12" fillId="0" borderId="11" xfId="0" applyNumberFormat="1" applyFont="1" applyBorder="1"/>
    <xf numFmtId="0" fontId="12" fillId="0" borderId="11" xfId="0" applyFont="1" applyBorder="1"/>
    <xf numFmtId="14" fontId="12" fillId="0" borderId="1" xfId="0" applyNumberFormat="1" applyFont="1" applyBorder="1"/>
    <xf numFmtId="0" fontId="12" fillId="0" borderId="1" xfId="0" applyFont="1" applyBorder="1"/>
    <xf numFmtId="14" fontId="12" fillId="0" borderId="2" xfId="0" applyNumberFormat="1" applyFont="1" applyBorder="1"/>
    <xf numFmtId="0" fontId="12" fillId="0" borderId="2" xfId="0" applyFont="1" applyBorder="1"/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14" fontId="18" fillId="0" borderId="1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left"/>
    </xf>
    <xf numFmtId="14" fontId="18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8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8" fillId="0" borderId="2" xfId="0" applyFont="1" applyBorder="1"/>
    <xf numFmtId="0" fontId="12" fillId="0" borderId="11" xfId="0" applyFont="1" applyFill="1" applyBorder="1" applyAlignment="1">
      <alignment horizontal="center"/>
    </xf>
    <xf numFmtId="14" fontId="12" fillId="0" borderId="11" xfId="0" applyNumberFormat="1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49" fontId="12" fillId="0" borderId="11" xfId="2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9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49" fontId="12" fillId="0" borderId="2" xfId="2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/>
    </xf>
    <xf numFmtId="4" fontId="18" fillId="8" borderId="7" xfId="0" applyNumberFormat="1" applyFont="1" applyFill="1" applyBorder="1" applyAlignment="1">
      <alignment horizontal="center" vertical="center"/>
    </xf>
    <xf numFmtId="49" fontId="18" fillId="8" borderId="7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43" fontId="12" fillId="0" borderId="11" xfId="2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3" fontId="12" fillId="0" borderId="2" xfId="2" applyFont="1" applyFill="1" applyBorder="1" applyAlignment="1">
      <alignment horizontal="center" vertical="center"/>
    </xf>
    <xf numFmtId="15" fontId="12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15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5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5" fontId="12" fillId="0" borderId="11" xfId="0" applyNumberFormat="1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15" fontId="12" fillId="0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15" fontId="17" fillId="0" borderId="2" xfId="1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/>
    </xf>
    <xf numFmtId="14" fontId="12" fillId="0" borderId="14" xfId="0" applyNumberFormat="1" applyFont="1" applyBorder="1"/>
    <xf numFmtId="0" fontId="12" fillId="0" borderId="14" xfId="0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2" fillId="0" borderId="15" xfId="0" applyFont="1" applyBorder="1"/>
  </cellXfs>
  <cellStyles count="4">
    <cellStyle name="Millares" xfId="2" builtinId="3"/>
    <cellStyle name="Normal" xfId="0" builtinId="0"/>
    <cellStyle name="Normal_Hoja1" xfId="1"/>
    <cellStyle name="Normal_U.S. JUNIO 201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85725</xdr:rowOff>
    </xdr:from>
    <xdr:to>
      <xdr:col>9</xdr:col>
      <xdr:colOff>76200</xdr:colOff>
      <xdr:row>5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01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</xdr:row>
      <xdr:rowOff>85725</xdr:rowOff>
    </xdr:from>
    <xdr:to>
      <xdr:col>9</xdr:col>
      <xdr:colOff>76200</xdr:colOff>
      <xdr:row>5</xdr:row>
      <xdr:rowOff>114300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401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</xdr:row>
      <xdr:rowOff>19050</xdr:rowOff>
    </xdr:from>
    <xdr:to>
      <xdr:col>4</xdr:col>
      <xdr:colOff>695325</xdr:colOff>
      <xdr:row>2</xdr:row>
      <xdr:rowOff>352425</xdr:rowOff>
    </xdr:to>
    <xdr:sp macro="" textlink="">
      <xdr:nvSpPr>
        <xdr:cNvPr id="4" name="3 Cuadro de texto"/>
        <xdr:cNvSpPr txBox="1">
          <a:spLocks noChangeArrowheads="1"/>
        </xdr:cNvSpPr>
      </xdr:nvSpPr>
      <xdr:spPr bwMode="auto">
        <a:xfrm>
          <a:off x="3390900" y="219075"/>
          <a:ext cx="4838700" cy="53340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200025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401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3</xdr:row>
      <xdr:rowOff>1</xdr:rowOff>
    </xdr:from>
    <xdr:to>
      <xdr:col>11</xdr:col>
      <xdr:colOff>247650</xdr:colOff>
      <xdr:row>3</xdr:row>
      <xdr:rowOff>1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68294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3</xdr:row>
      <xdr:rowOff>0</xdr:rowOff>
    </xdr:from>
    <xdr:ext cx="76200" cy="200025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401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2</xdr:row>
      <xdr:rowOff>447675</xdr:rowOff>
    </xdr:to>
    <xdr:pic>
      <xdr:nvPicPr>
        <xdr:cNvPr id="8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5050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444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8772525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3444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142876</xdr:colOff>
      <xdr:row>2</xdr:row>
      <xdr:rowOff>9525</xdr:rowOff>
    </xdr:from>
    <xdr:to>
      <xdr:col>4</xdr:col>
      <xdr:colOff>19050</xdr:colOff>
      <xdr:row>4</xdr:row>
      <xdr:rowOff>123825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4543426" y="333375"/>
          <a:ext cx="4010024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7725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0</xdr:col>
      <xdr:colOff>1638300</xdr:colOff>
      <xdr:row>5</xdr:row>
      <xdr:rowOff>104775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251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667375" y="1"/>
          <a:ext cx="6267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9251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133350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25175" y="54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133350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25175" y="54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1247775</xdr:colOff>
      <xdr:row>1</xdr:row>
      <xdr:rowOff>9525</xdr:rowOff>
    </xdr:from>
    <xdr:to>
      <xdr:col>3</xdr:col>
      <xdr:colOff>438150</xdr:colOff>
      <xdr:row>3</xdr:row>
      <xdr:rowOff>114300</xdr:rowOff>
    </xdr:to>
    <xdr:sp macro="" textlink="">
      <xdr:nvSpPr>
        <xdr:cNvPr id="2049" name="3 Cuadro de texto"/>
        <xdr:cNvSpPr txBox="1">
          <a:spLocks noChangeArrowheads="1"/>
        </xdr:cNvSpPr>
      </xdr:nvSpPr>
      <xdr:spPr bwMode="auto">
        <a:xfrm>
          <a:off x="2362200" y="152400"/>
          <a:ext cx="4610100" cy="447675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5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98393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4</xdr:row>
      <xdr:rowOff>1</xdr:rowOff>
    </xdr:from>
    <xdr:to>
      <xdr:col>11</xdr:col>
      <xdr:colOff>247650</xdr:colOff>
      <xdr:row>4</xdr:row>
      <xdr:rowOff>1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626745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4</xdr:row>
      <xdr:rowOff>0</xdr:rowOff>
    </xdr:from>
    <xdr:ext cx="76200" cy="200025"/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98393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19050</xdr:colOff>
      <xdr:row>0</xdr:row>
      <xdr:rowOff>76200</xdr:rowOff>
    </xdr:from>
    <xdr:to>
      <xdr:col>1</xdr:col>
      <xdr:colOff>1057275</xdr:colOff>
      <xdr:row>4</xdr:row>
      <xdr:rowOff>0</xdr:rowOff>
    </xdr:to>
    <xdr:pic>
      <xdr:nvPicPr>
        <xdr:cNvPr id="14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0"/>
          <a:ext cx="21526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8185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1695450</xdr:colOff>
      <xdr:row>2</xdr:row>
      <xdr:rowOff>152400</xdr:rowOff>
    </xdr:from>
    <xdr:to>
      <xdr:col>4</xdr:col>
      <xdr:colOff>123825</xdr:colOff>
      <xdr:row>5</xdr:row>
      <xdr:rowOff>66675</xdr:rowOff>
    </xdr:to>
    <xdr:sp macro="" textlink="">
      <xdr:nvSpPr>
        <xdr:cNvPr id="13" name="3 Cuadro de texto"/>
        <xdr:cNvSpPr txBox="1">
          <a:spLocks noChangeArrowheads="1"/>
        </xdr:cNvSpPr>
      </xdr:nvSpPr>
      <xdr:spPr bwMode="auto">
        <a:xfrm>
          <a:off x="2628900" y="476250"/>
          <a:ext cx="44386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7181850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590550</xdr:colOff>
      <xdr:row>4</xdr:row>
      <xdr:rowOff>180975</xdr:rowOff>
    </xdr:to>
    <xdr:pic>
      <xdr:nvPicPr>
        <xdr:cNvPr id="17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24075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823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210425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7823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782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782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1695450</xdr:colOff>
      <xdr:row>2</xdr:row>
      <xdr:rowOff>152400</xdr:rowOff>
    </xdr:from>
    <xdr:to>
      <xdr:col>4</xdr:col>
      <xdr:colOff>123825</xdr:colOff>
      <xdr:row>5</xdr:row>
      <xdr:rowOff>66675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2809875" y="476250"/>
          <a:ext cx="42862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82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2104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0782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1190625</xdr:colOff>
      <xdr:row>4</xdr:row>
      <xdr:rowOff>180975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305050" cy="847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718185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104775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104775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1838325</xdr:colOff>
      <xdr:row>2</xdr:row>
      <xdr:rowOff>142875</xdr:rowOff>
    </xdr:from>
    <xdr:to>
      <xdr:col>6</xdr:col>
      <xdr:colOff>257175</xdr:colOff>
      <xdr:row>5</xdr:row>
      <xdr:rowOff>57150</xdr:rowOff>
    </xdr:to>
    <xdr:sp macro="" textlink="">
      <xdr:nvSpPr>
        <xdr:cNvPr id="17" name="3 Cuadro de texto"/>
        <xdr:cNvSpPr txBox="1">
          <a:spLocks noChangeArrowheads="1"/>
        </xdr:cNvSpPr>
      </xdr:nvSpPr>
      <xdr:spPr bwMode="auto">
        <a:xfrm>
          <a:off x="2600325" y="466725"/>
          <a:ext cx="43243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9" name="Text Box 8"/>
        <xdr:cNvSpPr txBox="1">
          <a:spLocks noChangeArrowheads="1"/>
        </xdr:cNvSpPr>
      </xdr:nvSpPr>
      <xdr:spPr bwMode="auto">
        <a:xfrm>
          <a:off x="7181850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1190625</xdr:colOff>
      <xdr:row>4</xdr:row>
      <xdr:rowOff>180975</xdr:rowOff>
    </xdr:to>
    <xdr:pic>
      <xdr:nvPicPr>
        <xdr:cNvPr id="2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24075" cy="847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9535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114925" y="1"/>
          <a:ext cx="561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89535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9535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9535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971551</xdr:colOff>
      <xdr:row>1</xdr:row>
      <xdr:rowOff>142875</xdr:rowOff>
    </xdr:from>
    <xdr:to>
      <xdr:col>3</xdr:col>
      <xdr:colOff>104776</xdr:colOff>
      <xdr:row>4</xdr:row>
      <xdr:rowOff>95250</xdr:rowOff>
    </xdr:to>
    <xdr:sp macro="" textlink="">
      <xdr:nvSpPr>
        <xdr:cNvPr id="9" name="3 Cuadro de texto"/>
        <xdr:cNvSpPr txBox="1">
          <a:spLocks noChangeArrowheads="1"/>
        </xdr:cNvSpPr>
      </xdr:nvSpPr>
      <xdr:spPr bwMode="auto">
        <a:xfrm>
          <a:off x="2466976" y="304800"/>
          <a:ext cx="377190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89535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5114925" y="1123951"/>
          <a:ext cx="561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89535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28575</xdr:colOff>
      <xdr:row>4</xdr:row>
      <xdr:rowOff>180975</xdr:rowOff>
    </xdr:to>
    <xdr:pic>
      <xdr:nvPicPr>
        <xdr:cNvPr id="13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952625" cy="847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061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134225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7061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142876</xdr:colOff>
      <xdr:row>2</xdr:row>
      <xdr:rowOff>9525</xdr:rowOff>
    </xdr:from>
    <xdr:to>
      <xdr:col>4</xdr:col>
      <xdr:colOff>19050</xdr:colOff>
      <xdr:row>4</xdr:row>
      <xdr:rowOff>123825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4543426" y="333375"/>
          <a:ext cx="3581399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342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0</xdr:col>
      <xdr:colOff>1685925</xdr:colOff>
      <xdr:row>5</xdr:row>
      <xdr:rowOff>9525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685925" cy="8763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9157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834390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19157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19157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19157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1495425</xdr:colOff>
      <xdr:row>2</xdr:row>
      <xdr:rowOff>76200</xdr:rowOff>
    </xdr:from>
    <xdr:to>
      <xdr:col>6</xdr:col>
      <xdr:colOff>142875</xdr:colOff>
      <xdr:row>4</xdr:row>
      <xdr:rowOff>190500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6781800" y="400050"/>
          <a:ext cx="3571875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191577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343900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191577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</xdr:colOff>
      <xdr:row>0</xdr:row>
      <xdr:rowOff>57149</xdr:rowOff>
    </xdr:from>
    <xdr:to>
      <xdr:col>1</xdr:col>
      <xdr:colOff>390525</xdr:colOff>
      <xdr:row>5</xdr:row>
      <xdr:rowOff>57149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49"/>
          <a:ext cx="1847850" cy="9239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1028700</xdr:colOff>
      <xdr:row>0</xdr:row>
      <xdr:rowOff>95250</xdr:rowOff>
    </xdr:from>
    <xdr:to>
      <xdr:col>7</xdr:col>
      <xdr:colOff>676275</xdr:colOff>
      <xdr:row>4</xdr:row>
      <xdr:rowOff>47625</xdr:rowOff>
    </xdr:to>
    <xdr:sp macro="" textlink="">
      <xdr:nvSpPr>
        <xdr:cNvPr id="4" name="3 Cuadro de texto"/>
        <xdr:cNvSpPr txBox="1">
          <a:spLocks noChangeArrowheads="1"/>
        </xdr:cNvSpPr>
      </xdr:nvSpPr>
      <xdr:spPr bwMode="auto">
        <a:xfrm>
          <a:off x="7410450" y="95250"/>
          <a:ext cx="3219450" cy="714375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38100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3</xdr:row>
      <xdr:rowOff>1</xdr:rowOff>
    </xdr:from>
    <xdr:to>
      <xdr:col>11</xdr:col>
      <xdr:colOff>247650</xdr:colOff>
      <xdr:row>3</xdr:row>
      <xdr:rowOff>1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6000750" y="1123951"/>
          <a:ext cx="6515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3</xdr:row>
      <xdr:rowOff>0</xdr:rowOff>
    </xdr:from>
    <xdr:ext cx="76200" cy="200025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3</xdr:row>
      <xdr:rowOff>0</xdr:rowOff>
    </xdr:from>
    <xdr:ext cx="76200" cy="200025"/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771525</xdr:colOff>
      <xdr:row>3</xdr:row>
      <xdr:rowOff>104776</xdr:rowOff>
    </xdr:to>
    <xdr:pic>
      <xdr:nvPicPr>
        <xdr:cNvPr id="1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145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18" sqref="G18"/>
    </sheetView>
  </sheetViews>
  <sheetFormatPr baseColWidth="10" defaultRowHeight="12.75" x14ac:dyDescent="0.2"/>
  <cols>
    <col min="1" max="1" width="19" customWidth="1"/>
    <col min="2" max="2" width="61.5703125" customWidth="1"/>
    <col min="3" max="3" width="43.85546875" customWidth="1"/>
  </cols>
  <sheetData>
    <row r="1" spans="1:3" ht="15.75" customHeight="1" x14ac:dyDescent="0.2">
      <c r="A1" s="18"/>
      <c r="B1" s="18"/>
      <c r="C1" s="18"/>
    </row>
    <row r="2" spans="1:3" ht="15.75" customHeight="1" x14ac:dyDescent="0.2">
      <c r="A2" s="18"/>
      <c r="B2" s="18"/>
      <c r="C2" s="18"/>
    </row>
    <row r="3" spans="1:3" ht="52.5" customHeight="1" x14ac:dyDescent="0.2">
      <c r="A3" s="18"/>
      <c r="B3" s="18"/>
      <c r="C3" s="18"/>
    </row>
    <row r="4" spans="1:3" ht="22.5" customHeight="1" x14ac:dyDescent="0.2">
      <c r="A4" s="98" t="s">
        <v>2</v>
      </c>
      <c r="B4" s="98"/>
      <c r="C4" s="98"/>
    </row>
    <row r="5" spans="1:3" x14ac:dyDescent="0.2">
      <c r="A5" s="98" t="s">
        <v>3</v>
      </c>
      <c r="B5" s="98"/>
      <c r="C5" s="98"/>
    </row>
    <row r="6" spans="1:3" ht="15.75" customHeight="1" thickBot="1" x14ac:dyDescent="0.25">
      <c r="A6" s="98" t="s">
        <v>79</v>
      </c>
      <c r="B6" s="98"/>
      <c r="C6" s="98"/>
    </row>
    <row r="7" spans="1:3" ht="12.75" customHeight="1" x14ac:dyDescent="0.2">
      <c r="A7" s="6" t="s">
        <v>1</v>
      </c>
      <c r="B7" s="6" t="s">
        <v>17</v>
      </c>
      <c r="C7" s="6" t="s">
        <v>4</v>
      </c>
    </row>
    <row r="8" spans="1:3" ht="24.95" customHeight="1" x14ac:dyDescent="0.2">
      <c r="A8" s="29">
        <v>42615</v>
      </c>
      <c r="B8" s="30" t="s">
        <v>413</v>
      </c>
      <c r="C8" s="30" t="s">
        <v>414</v>
      </c>
    </row>
    <row r="9" spans="1:3" ht="24.95" customHeight="1" x14ac:dyDescent="0.2">
      <c r="A9" s="31">
        <v>42615</v>
      </c>
      <c r="B9" s="32" t="s">
        <v>413</v>
      </c>
      <c r="C9" s="32" t="s">
        <v>415</v>
      </c>
    </row>
    <row r="10" spans="1:3" ht="24.95" customHeight="1" x14ac:dyDescent="0.2">
      <c r="A10" s="31">
        <v>42621</v>
      </c>
      <c r="B10" s="32" t="s">
        <v>416</v>
      </c>
      <c r="C10" s="32" t="s">
        <v>417</v>
      </c>
    </row>
    <row r="11" spans="1:3" ht="24.95" customHeight="1" x14ac:dyDescent="0.2">
      <c r="A11" s="31">
        <v>42627</v>
      </c>
      <c r="B11" s="32" t="s">
        <v>418</v>
      </c>
      <c r="C11" s="32" t="s">
        <v>419</v>
      </c>
    </row>
    <row r="12" spans="1:3" ht="24.95" customHeight="1" x14ac:dyDescent="0.2">
      <c r="A12" s="31"/>
      <c r="B12" s="32"/>
      <c r="C12" s="32"/>
    </row>
    <row r="13" spans="1:3" ht="24.95" customHeight="1" x14ac:dyDescent="0.2">
      <c r="A13" s="31"/>
      <c r="B13" s="32"/>
      <c r="C13" s="32"/>
    </row>
    <row r="14" spans="1:3" ht="24.95" customHeight="1" x14ac:dyDescent="0.2">
      <c r="A14" s="33"/>
      <c r="B14" s="34"/>
      <c r="C14" s="34"/>
    </row>
  </sheetData>
  <mergeCells count="3">
    <mergeCell ref="A4:C4"/>
    <mergeCell ref="A5:C5"/>
    <mergeCell ref="A6:C6"/>
  </mergeCells>
  <conditionalFormatting sqref="E7">
    <cfRule type="dataBar" priority="4">
      <dataBar>
        <cfvo type="min"/>
        <cfvo type="max"/>
        <color rgb="FF008AEF"/>
      </dataBar>
    </cfRule>
  </conditionalFormatting>
  <conditionalFormatting sqref="A1:XFD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5:H7">
    <cfRule type="colorScale" priority="1">
      <colorScale>
        <cfvo type="min"/>
        <cfvo type="max"/>
        <color rgb="FFFFEF9C"/>
        <color rgb="FF63BE7B"/>
      </colorScale>
    </cfRule>
    <cfRule type="dataBar" priority="2">
      <dataBar>
        <cfvo type="min"/>
        <cfvo type="max"/>
        <color rgb="FFD6007B"/>
      </dataBar>
    </cfRule>
  </conditionalFormatting>
  <pageMargins left="0.70866141732283472" right="0.70866141732283472" top="0.74803149606299213" bottom="0.74803149606299213" header="0.31496062992125984" footer="0.31496062992125984"/>
  <pageSetup scale="76" orientation="landscape" horizontalDpi="0" verticalDpi="0" r:id="rId1"/>
  <colBreaks count="1" manualBreakCount="1">
    <brk id="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20" sqref="B20"/>
    </sheetView>
  </sheetViews>
  <sheetFormatPr baseColWidth="10" defaultRowHeight="12.75" x14ac:dyDescent="0.2"/>
  <cols>
    <col min="1" max="1" width="30.7109375" customWidth="1"/>
    <col min="2" max="2" width="32.28515625" customWidth="1"/>
    <col min="3" max="3" width="19" customWidth="1"/>
    <col min="4" max="4" width="19.28515625" customWidth="1"/>
  </cols>
  <sheetData>
    <row r="1" spans="1:5" x14ac:dyDescent="0.2">
      <c r="A1" s="98"/>
      <c r="B1" s="98"/>
      <c r="C1" s="98"/>
    </row>
    <row r="2" spans="1:5" x14ac:dyDescent="0.2">
      <c r="A2" s="98"/>
      <c r="B2" s="98"/>
      <c r="C2" s="98"/>
    </row>
    <row r="3" spans="1:5" ht="15.75" customHeight="1" x14ac:dyDescent="0.2">
      <c r="A3" s="98"/>
      <c r="B3" s="98"/>
      <c r="C3" s="98"/>
    </row>
    <row r="4" spans="1:5" ht="15.75" customHeight="1" x14ac:dyDescent="0.2">
      <c r="A4" s="75"/>
      <c r="B4" s="75"/>
      <c r="C4" s="75"/>
    </row>
    <row r="5" spans="1:5" ht="15.75" customHeight="1" x14ac:dyDescent="0.2">
      <c r="A5" s="75"/>
      <c r="B5" s="75"/>
      <c r="C5" s="75"/>
    </row>
    <row r="6" spans="1:5" ht="15.75" customHeight="1" x14ac:dyDescent="0.2">
      <c r="A6" s="75"/>
      <c r="B6" s="75"/>
      <c r="C6" s="75"/>
    </row>
    <row r="7" spans="1:5" ht="12.75" customHeight="1" x14ac:dyDescent="0.2">
      <c r="A7" s="105" t="s">
        <v>2</v>
      </c>
      <c r="B7" s="105"/>
      <c r="C7" s="105"/>
      <c r="D7" s="107"/>
      <c r="E7" s="10"/>
    </row>
    <row r="8" spans="1:5" s="9" customFormat="1" x14ac:dyDescent="0.2">
      <c r="A8" s="108" t="s">
        <v>84</v>
      </c>
      <c r="B8" s="108"/>
      <c r="C8" s="108"/>
      <c r="D8" s="109"/>
      <c r="E8" s="10"/>
    </row>
    <row r="9" spans="1:5" x14ac:dyDescent="0.2">
      <c r="A9" s="11" t="s">
        <v>10</v>
      </c>
      <c r="B9" s="11" t="s">
        <v>14</v>
      </c>
      <c r="C9" s="11" t="s">
        <v>15</v>
      </c>
      <c r="D9" s="11" t="s">
        <v>78</v>
      </c>
    </row>
    <row r="10" spans="1:5" x14ac:dyDescent="0.2">
      <c r="A10" s="79" t="s">
        <v>77</v>
      </c>
      <c r="B10" s="60" t="s">
        <v>86</v>
      </c>
      <c r="C10" s="64" t="s">
        <v>91</v>
      </c>
      <c r="D10" s="80">
        <v>2</v>
      </c>
    </row>
    <row r="11" spans="1:5" x14ac:dyDescent="0.2">
      <c r="A11" s="53" t="s">
        <v>77</v>
      </c>
      <c r="B11" s="55" t="s">
        <v>87</v>
      </c>
      <c r="C11" s="68" t="s">
        <v>68</v>
      </c>
      <c r="D11" s="81">
        <v>4</v>
      </c>
    </row>
    <row r="12" spans="1:5" x14ac:dyDescent="0.2">
      <c r="A12" s="53" t="s">
        <v>77</v>
      </c>
      <c r="B12" s="55" t="s">
        <v>88</v>
      </c>
      <c r="C12" s="68" t="s">
        <v>92</v>
      </c>
      <c r="D12" s="81">
        <v>3</v>
      </c>
    </row>
    <row r="13" spans="1:5" x14ac:dyDescent="0.2">
      <c r="A13" s="53" t="s">
        <v>77</v>
      </c>
      <c r="B13" s="55" t="s">
        <v>89</v>
      </c>
      <c r="C13" s="68" t="s">
        <v>93</v>
      </c>
      <c r="D13" s="81">
        <v>3</v>
      </c>
    </row>
    <row r="14" spans="1:5" x14ac:dyDescent="0.2">
      <c r="A14" s="53" t="s">
        <v>77</v>
      </c>
      <c r="B14" s="55" t="s">
        <v>90</v>
      </c>
      <c r="C14" s="68" t="s">
        <v>94</v>
      </c>
      <c r="D14" s="81">
        <v>2</v>
      </c>
    </row>
    <row r="15" spans="1:5" x14ac:dyDescent="0.2">
      <c r="A15" s="47"/>
      <c r="B15" s="34"/>
      <c r="C15" s="34"/>
      <c r="D15" s="34"/>
    </row>
  </sheetData>
  <mergeCells count="5">
    <mergeCell ref="A1:C1"/>
    <mergeCell ref="A2:C2"/>
    <mergeCell ref="A3:C3"/>
    <mergeCell ref="A7:D7"/>
    <mergeCell ref="A8:D8"/>
  </mergeCells>
  <conditionalFormatting sqref="F8:H8">
    <cfRule type="colorScale" priority="3">
      <colorScale>
        <cfvo type="min"/>
        <cfvo type="max"/>
        <color rgb="FFFFEF9C"/>
        <color rgb="FF63BE7B"/>
      </colorScale>
    </cfRule>
    <cfRule type="dataBar" priority="4">
      <dataBar>
        <cfvo type="min"/>
        <cfvo type="max"/>
        <color rgb="FFD6007B"/>
      </dataBar>
    </cfRule>
  </conditionalFormatting>
  <conditionalFormatting sqref="F1:XFD8 A1:C8 E1:E7 D1:D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F8:XFD8 A8:C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127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>
      <selection activeCell="B18" sqref="B18"/>
    </sheetView>
  </sheetViews>
  <sheetFormatPr baseColWidth="10" defaultRowHeight="11.25" x14ac:dyDescent="0.2"/>
  <cols>
    <col min="1" max="1" width="16.7109375" style="7" customWidth="1"/>
    <col min="2" max="2" width="50.7109375" style="7" customWidth="1"/>
    <col min="3" max="3" width="30.5703125" style="7" customWidth="1"/>
    <col min="4" max="16384" width="11.42578125" style="7"/>
  </cols>
  <sheetData>
    <row r="1" spans="1:3" x14ac:dyDescent="0.2">
      <c r="A1" s="112"/>
      <c r="B1" s="112"/>
      <c r="C1" s="112"/>
    </row>
    <row r="2" spans="1:3" x14ac:dyDescent="0.2">
      <c r="A2" s="112"/>
      <c r="B2" s="112"/>
      <c r="C2" s="112"/>
    </row>
    <row r="3" spans="1:3" ht="15.75" customHeight="1" x14ac:dyDescent="0.2">
      <c r="A3" s="112"/>
      <c r="B3" s="112"/>
      <c r="C3" s="112"/>
    </row>
    <row r="4" spans="1:3" ht="15.75" customHeight="1" x14ac:dyDescent="0.2">
      <c r="A4" s="113"/>
      <c r="B4" s="113"/>
      <c r="C4" s="113"/>
    </row>
    <row r="5" spans="1:3" ht="15.75" customHeight="1" x14ac:dyDescent="0.2">
      <c r="A5" s="112" t="s">
        <v>2</v>
      </c>
      <c r="B5" s="112"/>
      <c r="C5" s="112"/>
    </row>
    <row r="6" spans="1:3" x14ac:dyDescent="0.2">
      <c r="A6" s="112" t="s">
        <v>3</v>
      </c>
      <c r="B6" s="112"/>
      <c r="C6" s="112"/>
    </row>
    <row r="7" spans="1:3" ht="15.75" customHeight="1" thickBot="1" x14ac:dyDescent="0.25">
      <c r="A7" s="112" t="s">
        <v>80</v>
      </c>
      <c r="B7" s="112"/>
      <c r="C7" s="112"/>
    </row>
    <row r="8" spans="1:3" ht="12.75" customHeight="1" x14ac:dyDescent="0.2">
      <c r="A8" s="114" t="s">
        <v>1</v>
      </c>
      <c r="B8" s="114" t="s">
        <v>17</v>
      </c>
      <c r="C8" s="114" t="s">
        <v>4</v>
      </c>
    </row>
    <row r="9" spans="1:3" s="28" customFormat="1" x14ac:dyDescent="0.2">
      <c r="A9" s="96">
        <v>42620</v>
      </c>
      <c r="B9" s="97" t="s">
        <v>401</v>
      </c>
      <c r="C9" s="97" t="s">
        <v>18</v>
      </c>
    </row>
    <row r="10" spans="1:3" s="28" customFormat="1" x14ac:dyDescent="0.2">
      <c r="A10" s="31">
        <v>42619</v>
      </c>
      <c r="B10" s="32" t="s">
        <v>402</v>
      </c>
      <c r="C10" s="32" t="s">
        <v>18</v>
      </c>
    </row>
    <row r="11" spans="1:3" s="28" customFormat="1" x14ac:dyDescent="0.2">
      <c r="A11" s="31">
        <v>42621</v>
      </c>
      <c r="B11" s="32" t="s">
        <v>403</v>
      </c>
      <c r="C11" s="32" t="s">
        <v>407</v>
      </c>
    </row>
    <row r="12" spans="1:3" s="28" customFormat="1" x14ac:dyDescent="0.2">
      <c r="A12" s="31">
        <v>42612</v>
      </c>
      <c r="B12" s="32" t="s">
        <v>404</v>
      </c>
      <c r="C12" s="32" t="s">
        <v>408</v>
      </c>
    </row>
    <row r="13" spans="1:3" s="28" customFormat="1" x14ac:dyDescent="0.2">
      <c r="A13" s="31">
        <v>42580</v>
      </c>
      <c r="B13" s="32" t="s">
        <v>404</v>
      </c>
      <c r="C13" s="32" t="s">
        <v>409</v>
      </c>
    </row>
    <row r="14" spans="1:3" s="28" customFormat="1" x14ac:dyDescent="0.2">
      <c r="A14" s="31">
        <v>42580</v>
      </c>
      <c r="B14" s="32" t="s">
        <v>404</v>
      </c>
      <c r="C14" s="32" t="s">
        <v>410</v>
      </c>
    </row>
    <row r="15" spans="1:3" s="28" customFormat="1" x14ac:dyDescent="0.2">
      <c r="A15" s="31">
        <v>42580</v>
      </c>
      <c r="B15" s="32" t="s">
        <v>404</v>
      </c>
      <c r="C15" s="32" t="s">
        <v>407</v>
      </c>
    </row>
    <row r="16" spans="1:3" s="28" customFormat="1" x14ac:dyDescent="0.2">
      <c r="A16" s="31">
        <v>42580</v>
      </c>
      <c r="B16" s="32" t="s">
        <v>404</v>
      </c>
      <c r="C16" s="32" t="s">
        <v>411</v>
      </c>
    </row>
    <row r="17" spans="1:3" x14ac:dyDescent="0.2">
      <c r="A17" s="31">
        <v>42635</v>
      </c>
      <c r="B17" s="32" t="s">
        <v>405</v>
      </c>
      <c r="C17" s="32" t="s">
        <v>18</v>
      </c>
    </row>
    <row r="18" spans="1:3" x14ac:dyDescent="0.2">
      <c r="A18" s="33">
        <v>42636</v>
      </c>
      <c r="B18" s="34" t="s">
        <v>406</v>
      </c>
      <c r="C18" s="34" t="s">
        <v>412</v>
      </c>
    </row>
    <row r="23" spans="1:3" x14ac:dyDescent="0.2">
      <c r="C23" s="115"/>
    </row>
  </sheetData>
  <sortState ref="A12:C31">
    <sortCondition ref="A11"/>
  </sortState>
  <mergeCells count="6">
    <mergeCell ref="A7:C7"/>
    <mergeCell ref="A1:C1"/>
    <mergeCell ref="A2:C2"/>
    <mergeCell ref="A3:C3"/>
    <mergeCell ref="A5:C5"/>
    <mergeCell ref="A6:C6"/>
  </mergeCells>
  <conditionalFormatting sqref="G9">
    <cfRule type="colorScale" priority="14">
      <colorScale>
        <cfvo type="min"/>
        <cfvo type="max"/>
        <color rgb="FFFFEF9C"/>
        <color rgb="FFFF7128"/>
      </colorScale>
    </cfRule>
  </conditionalFormatting>
  <conditionalFormatting sqref="H9">
    <cfRule type="iconSet" priority="1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13:XFD1048576 C9:XFD12 A1:XFD8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B9:B12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E8:E12">
    <cfRule type="dataBar" priority="73">
      <dataBar>
        <cfvo type="min"/>
        <cfvo type="max"/>
        <color rgb="FF008AEF"/>
      </dataBar>
    </cfRule>
  </conditionalFormatting>
  <conditionalFormatting sqref="F6:H12">
    <cfRule type="colorScale" priority="74">
      <colorScale>
        <cfvo type="min"/>
        <cfvo type="max"/>
        <color rgb="FFFFEF9C"/>
        <color rgb="FF63BE7B"/>
      </colorScale>
    </cfRule>
    <cfRule type="dataBar" priority="75">
      <dataBar>
        <cfvo type="min"/>
        <cfvo type="max"/>
        <color rgb="FFD6007B"/>
      </dataBar>
    </cfRule>
  </conditionalFormatting>
  <conditionalFormatting sqref="A13:C15 C9:C12">
    <cfRule type="iconSet" priority="83">
      <iconSet iconSet="3Symbols">
        <cfvo type="percent" val="0"/>
        <cfvo type="percent" val="33"/>
        <cfvo type="percent" val="67"/>
      </iconSet>
    </cfRule>
  </conditionalFormatting>
  <printOptions horizontalCentered="1"/>
  <pageMargins left="0.25" right="0.25" top="0.75" bottom="0.75" header="0.3" footer="0.3"/>
  <pageSetup paperSize="127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workbookViewId="0">
      <selection activeCell="F87" sqref="F87"/>
    </sheetView>
  </sheetViews>
  <sheetFormatPr baseColWidth="10" defaultRowHeight="12.75" x14ac:dyDescent="0.2"/>
  <cols>
    <col min="1" max="1" width="14" style="5" customWidth="1"/>
    <col min="2" max="2" width="51.42578125" customWidth="1"/>
    <col min="3" max="3" width="39.28515625" customWidth="1"/>
  </cols>
  <sheetData>
    <row r="1" spans="1:3" x14ac:dyDescent="0.2">
      <c r="A1" s="98"/>
      <c r="B1" s="98"/>
      <c r="C1" s="98"/>
    </row>
    <row r="2" spans="1:3" x14ac:dyDescent="0.2">
      <c r="A2" s="98"/>
      <c r="B2" s="98"/>
      <c r="C2" s="98"/>
    </row>
    <row r="3" spans="1:3" ht="15.75" customHeight="1" x14ac:dyDescent="0.2">
      <c r="A3" s="98"/>
      <c r="B3" s="98"/>
      <c r="C3" s="98"/>
    </row>
    <row r="4" spans="1:3" ht="15.75" customHeight="1" x14ac:dyDescent="0.2">
      <c r="A4" s="8"/>
      <c r="B4" s="8"/>
      <c r="C4" s="8"/>
    </row>
    <row r="5" spans="1:3" ht="15.75" customHeight="1" x14ac:dyDescent="0.2">
      <c r="A5" s="8"/>
      <c r="B5" s="8"/>
      <c r="C5" s="8"/>
    </row>
    <row r="6" spans="1:3" ht="15.75" customHeight="1" x14ac:dyDescent="0.2">
      <c r="A6" s="8"/>
      <c r="B6" s="8"/>
      <c r="C6" s="8"/>
    </row>
    <row r="7" spans="1:3" x14ac:dyDescent="0.2">
      <c r="A7" s="98" t="s">
        <v>2</v>
      </c>
      <c r="B7" s="98"/>
      <c r="C7" s="98"/>
    </row>
    <row r="8" spans="1:3" x14ac:dyDescent="0.2">
      <c r="A8" s="98" t="s">
        <v>3</v>
      </c>
      <c r="B8" s="98"/>
      <c r="C8" s="98"/>
    </row>
    <row r="9" spans="1:3" ht="15" x14ac:dyDescent="0.2">
      <c r="A9" s="99" t="s">
        <v>81</v>
      </c>
      <c r="B9" s="99"/>
      <c r="C9" s="99"/>
    </row>
    <row r="10" spans="1:3" x14ac:dyDescent="0.2">
      <c r="A10" s="3" t="s">
        <v>1</v>
      </c>
      <c r="B10" s="4" t="s">
        <v>0</v>
      </c>
      <c r="C10" s="4" t="s">
        <v>4</v>
      </c>
    </row>
    <row r="11" spans="1:3" s="35" customFormat="1" ht="23.1" customHeight="1" x14ac:dyDescent="0.2">
      <c r="A11" s="84">
        <v>42614</v>
      </c>
      <c r="B11" s="85" t="s">
        <v>203</v>
      </c>
      <c r="C11" s="85" t="s">
        <v>204</v>
      </c>
    </row>
    <row r="12" spans="1:3" s="35" customFormat="1" ht="23.1" customHeight="1" x14ac:dyDescent="0.2">
      <c r="A12" s="86">
        <v>42626</v>
      </c>
      <c r="B12" s="87" t="s">
        <v>205</v>
      </c>
      <c r="C12" s="87" t="s">
        <v>206</v>
      </c>
    </row>
    <row r="13" spans="1:3" s="35" customFormat="1" ht="23.1" customHeight="1" x14ac:dyDescent="0.2">
      <c r="A13" s="86">
        <v>42627</v>
      </c>
      <c r="B13" s="87" t="s">
        <v>207</v>
      </c>
      <c r="C13" s="87" t="s">
        <v>206</v>
      </c>
    </row>
    <row r="14" spans="1:3" s="35" customFormat="1" ht="23.1" customHeight="1" x14ac:dyDescent="0.2">
      <c r="A14" s="86">
        <v>42615</v>
      </c>
      <c r="B14" s="87" t="s">
        <v>21</v>
      </c>
      <c r="C14" s="87" t="s">
        <v>27</v>
      </c>
    </row>
    <row r="15" spans="1:3" s="35" customFormat="1" ht="23.1" customHeight="1" x14ac:dyDescent="0.2">
      <c r="A15" s="86">
        <v>42618</v>
      </c>
      <c r="B15" s="87" t="s">
        <v>25</v>
      </c>
      <c r="C15" s="87" t="s">
        <v>29</v>
      </c>
    </row>
    <row r="16" spans="1:3" s="35" customFormat="1" ht="23.1" customHeight="1" x14ac:dyDescent="0.2">
      <c r="A16" s="86">
        <v>42458</v>
      </c>
      <c r="B16" s="87" t="s">
        <v>208</v>
      </c>
      <c r="C16" s="87" t="s">
        <v>30</v>
      </c>
    </row>
    <row r="17" spans="1:3" s="35" customFormat="1" ht="23.1" customHeight="1" x14ac:dyDescent="0.2">
      <c r="A17" s="86">
        <v>42621</v>
      </c>
      <c r="B17" s="87" t="s">
        <v>209</v>
      </c>
      <c r="C17" s="87" t="s">
        <v>210</v>
      </c>
    </row>
    <row r="18" spans="1:3" s="35" customFormat="1" ht="23.1" customHeight="1" x14ac:dyDescent="0.2">
      <c r="A18" s="86">
        <v>42599</v>
      </c>
      <c r="B18" s="87" t="s">
        <v>23</v>
      </c>
      <c r="C18" s="87" t="s">
        <v>27</v>
      </c>
    </row>
    <row r="19" spans="1:3" s="35" customFormat="1" ht="23.1" customHeight="1" x14ac:dyDescent="0.2">
      <c r="A19" s="86">
        <v>42634</v>
      </c>
      <c r="B19" s="87" t="s">
        <v>211</v>
      </c>
      <c r="C19" s="87" t="s">
        <v>212</v>
      </c>
    </row>
    <row r="20" spans="1:3" s="35" customFormat="1" ht="23.1" customHeight="1" x14ac:dyDescent="0.2">
      <c r="A20" s="86">
        <v>42635</v>
      </c>
      <c r="B20" s="87" t="s">
        <v>213</v>
      </c>
      <c r="C20" s="87" t="s">
        <v>214</v>
      </c>
    </row>
    <row r="21" spans="1:3" s="35" customFormat="1" ht="23.1" customHeight="1" x14ac:dyDescent="0.2">
      <c r="A21" s="86">
        <v>42632</v>
      </c>
      <c r="B21" s="87" t="s">
        <v>22</v>
      </c>
      <c r="C21" s="87" t="s">
        <v>28</v>
      </c>
    </row>
    <row r="22" spans="1:3" s="35" customFormat="1" ht="23.1" customHeight="1" x14ac:dyDescent="0.2">
      <c r="A22" s="86">
        <v>42626</v>
      </c>
      <c r="B22" s="87" t="s">
        <v>215</v>
      </c>
      <c r="C22" s="87" t="s">
        <v>216</v>
      </c>
    </row>
    <row r="23" spans="1:3" s="35" customFormat="1" ht="23.1" customHeight="1" x14ac:dyDescent="0.2">
      <c r="A23" s="86">
        <v>42632</v>
      </c>
      <c r="B23" s="87" t="s">
        <v>217</v>
      </c>
      <c r="C23" s="87" t="s">
        <v>28</v>
      </c>
    </row>
    <row r="24" spans="1:3" s="35" customFormat="1" ht="23.1" customHeight="1" x14ac:dyDescent="0.2">
      <c r="A24" s="86">
        <v>42632</v>
      </c>
      <c r="B24" s="87" t="s">
        <v>26</v>
      </c>
      <c r="C24" s="87" t="s">
        <v>27</v>
      </c>
    </row>
    <row r="25" spans="1:3" s="35" customFormat="1" ht="23.1" customHeight="1" x14ac:dyDescent="0.2">
      <c r="A25" s="86">
        <v>42626</v>
      </c>
      <c r="B25" s="87" t="s">
        <v>218</v>
      </c>
      <c r="C25" s="87" t="s">
        <v>219</v>
      </c>
    </row>
    <row r="26" spans="1:3" s="35" customFormat="1" ht="23.1" customHeight="1" x14ac:dyDescent="0.2">
      <c r="A26" s="86">
        <v>42626</v>
      </c>
      <c r="B26" s="87" t="s">
        <v>220</v>
      </c>
      <c r="C26" s="87" t="s">
        <v>221</v>
      </c>
    </row>
    <row r="27" spans="1:3" s="35" customFormat="1" ht="23.1" customHeight="1" x14ac:dyDescent="0.2">
      <c r="A27" s="86">
        <v>42628</v>
      </c>
      <c r="B27" s="87" t="s">
        <v>222</v>
      </c>
      <c r="C27" s="87" t="s">
        <v>223</v>
      </c>
    </row>
    <row r="28" spans="1:3" s="35" customFormat="1" ht="23.1" customHeight="1" x14ac:dyDescent="0.2">
      <c r="A28" s="86">
        <v>42627</v>
      </c>
      <c r="B28" s="87" t="s">
        <v>224</v>
      </c>
      <c r="C28" s="87" t="s">
        <v>225</v>
      </c>
    </row>
    <row r="29" spans="1:3" s="35" customFormat="1" ht="23.1" customHeight="1" x14ac:dyDescent="0.2">
      <c r="A29" s="86">
        <v>42628</v>
      </c>
      <c r="B29" s="87" t="s">
        <v>24</v>
      </c>
      <c r="C29" s="87" t="s">
        <v>226</v>
      </c>
    </row>
    <row r="30" spans="1:3" s="35" customFormat="1" ht="23.1" customHeight="1" x14ac:dyDescent="0.2">
      <c r="A30" s="86">
        <v>42639</v>
      </c>
      <c r="B30" s="87" t="s">
        <v>227</v>
      </c>
      <c r="C30" s="87" t="s">
        <v>228</v>
      </c>
    </row>
    <row r="31" spans="1:3" s="35" customFormat="1" ht="23.1" customHeight="1" x14ac:dyDescent="0.2">
      <c r="A31" s="86">
        <v>42639</v>
      </c>
      <c r="B31" s="87" t="s">
        <v>229</v>
      </c>
      <c r="C31" s="87" t="s">
        <v>230</v>
      </c>
    </row>
    <row r="32" spans="1:3" s="35" customFormat="1" ht="23.1" customHeight="1" x14ac:dyDescent="0.2">
      <c r="A32" s="86">
        <v>42642</v>
      </c>
      <c r="B32" s="87" t="s">
        <v>231</v>
      </c>
      <c r="C32" s="87" t="s">
        <v>225</v>
      </c>
    </row>
    <row r="33" spans="1:3" s="35" customFormat="1" ht="23.1" customHeight="1" x14ac:dyDescent="0.2">
      <c r="A33" s="86">
        <v>42641</v>
      </c>
      <c r="B33" s="87" t="s">
        <v>232</v>
      </c>
      <c r="C33" s="87" t="s">
        <v>233</v>
      </c>
    </row>
    <row r="34" spans="1:3" s="35" customFormat="1" ht="23.1" customHeight="1" x14ac:dyDescent="0.2">
      <c r="A34" s="86">
        <v>42643</v>
      </c>
      <c r="B34" s="87" t="s">
        <v>20</v>
      </c>
      <c r="C34" s="87" t="s">
        <v>234</v>
      </c>
    </row>
    <row r="35" spans="1:3" s="35" customFormat="1" ht="23.1" customHeight="1" x14ac:dyDescent="0.2">
      <c r="A35" s="86">
        <v>42643</v>
      </c>
      <c r="B35" s="87" t="s">
        <v>235</v>
      </c>
      <c r="C35" s="87" t="s">
        <v>225</v>
      </c>
    </row>
    <row r="36" spans="1:3" s="35" customFormat="1" ht="23.1" customHeight="1" x14ac:dyDescent="0.2">
      <c r="A36" s="86">
        <v>42614</v>
      </c>
      <c r="B36" s="87" t="s">
        <v>236</v>
      </c>
      <c r="C36" s="87" t="s">
        <v>19</v>
      </c>
    </row>
    <row r="37" spans="1:3" s="35" customFormat="1" ht="23.1" customHeight="1" x14ac:dyDescent="0.2">
      <c r="A37" s="86">
        <v>42615</v>
      </c>
      <c r="B37" s="87" t="s">
        <v>237</v>
      </c>
      <c r="C37" s="87" t="s">
        <v>19</v>
      </c>
    </row>
    <row r="38" spans="1:3" s="35" customFormat="1" ht="23.1" customHeight="1" x14ac:dyDescent="0.2">
      <c r="A38" s="86">
        <v>42615</v>
      </c>
      <c r="B38" s="87" t="s">
        <v>238</v>
      </c>
      <c r="C38" s="87" t="s">
        <v>19</v>
      </c>
    </row>
    <row r="39" spans="1:3" s="35" customFormat="1" ht="23.1" customHeight="1" x14ac:dyDescent="0.2">
      <c r="A39" s="86">
        <v>42615</v>
      </c>
      <c r="B39" s="87" t="s">
        <v>239</v>
      </c>
      <c r="C39" s="87" t="s">
        <v>19</v>
      </c>
    </row>
    <row r="40" spans="1:3" s="35" customFormat="1" ht="23.1" customHeight="1" x14ac:dyDescent="0.2">
      <c r="A40" s="86">
        <v>42618</v>
      </c>
      <c r="B40" s="87" t="s">
        <v>240</v>
      </c>
      <c r="C40" s="87" t="s">
        <v>19</v>
      </c>
    </row>
    <row r="41" spans="1:3" s="35" customFormat="1" ht="23.1" customHeight="1" x14ac:dyDescent="0.2">
      <c r="A41" s="86">
        <v>42618</v>
      </c>
      <c r="B41" s="87" t="s">
        <v>241</v>
      </c>
      <c r="C41" s="87" t="s">
        <v>19</v>
      </c>
    </row>
    <row r="42" spans="1:3" s="35" customFormat="1" ht="23.1" customHeight="1" x14ac:dyDescent="0.2">
      <c r="A42" s="86">
        <v>42618</v>
      </c>
      <c r="B42" s="87" t="s">
        <v>241</v>
      </c>
      <c r="C42" s="87" t="s">
        <v>19</v>
      </c>
    </row>
    <row r="43" spans="1:3" s="35" customFormat="1" ht="23.1" customHeight="1" x14ac:dyDescent="0.2">
      <c r="A43" s="86">
        <v>42618</v>
      </c>
      <c r="B43" s="87" t="s">
        <v>242</v>
      </c>
      <c r="C43" s="87" t="s">
        <v>19</v>
      </c>
    </row>
    <row r="44" spans="1:3" s="35" customFormat="1" ht="23.1" customHeight="1" x14ac:dyDescent="0.2">
      <c r="A44" s="86">
        <v>42618</v>
      </c>
      <c r="B44" s="87" t="s">
        <v>243</v>
      </c>
      <c r="C44" s="87" t="s">
        <v>19</v>
      </c>
    </row>
    <row r="45" spans="1:3" s="35" customFormat="1" ht="23.1" customHeight="1" x14ac:dyDescent="0.2">
      <c r="A45" s="86">
        <v>42618</v>
      </c>
      <c r="B45" s="87" t="s">
        <v>243</v>
      </c>
      <c r="C45" s="87" t="s">
        <v>19</v>
      </c>
    </row>
    <row r="46" spans="1:3" s="35" customFormat="1" ht="23.1" customHeight="1" x14ac:dyDescent="0.2">
      <c r="A46" s="86">
        <v>42618</v>
      </c>
      <c r="B46" s="87" t="s">
        <v>243</v>
      </c>
      <c r="C46" s="87" t="s">
        <v>19</v>
      </c>
    </row>
    <row r="47" spans="1:3" s="35" customFormat="1" ht="23.1" customHeight="1" x14ac:dyDescent="0.2">
      <c r="A47" s="86">
        <v>42618</v>
      </c>
      <c r="B47" s="87" t="s">
        <v>243</v>
      </c>
      <c r="C47" s="87" t="s">
        <v>19</v>
      </c>
    </row>
    <row r="48" spans="1:3" s="35" customFormat="1" ht="23.1" customHeight="1" x14ac:dyDescent="0.2">
      <c r="A48" s="86">
        <v>42620</v>
      </c>
      <c r="B48" s="87" t="s">
        <v>244</v>
      </c>
      <c r="C48" s="87" t="s">
        <v>19</v>
      </c>
    </row>
    <row r="49" spans="1:3" s="35" customFormat="1" ht="23.1" customHeight="1" x14ac:dyDescent="0.2">
      <c r="A49" s="86">
        <v>42622</v>
      </c>
      <c r="B49" s="87" t="s">
        <v>245</v>
      </c>
      <c r="C49" s="87" t="s">
        <v>19</v>
      </c>
    </row>
    <row r="50" spans="1:3" s="35" customFormat="1" ht="23.1" customHeight="1" x14ac:dyDescent="0.2">
      <c r="A50" s="86">
        <v>42620</v>
      </c>
      <c r="B50" s="87" t="s">
        <v>246</v>
      </c>
      <c r="C50" s="87" t="s">
        <v>19</v>
      </c>
    </row>
    <row r="51" spans="1:3" s="35" customFormat="1" ht="23.1" customHeight="1" x14ac:dyDescent="0.2">
      <c r="A51" s="86">
        <v>42622</v>
      </c>
      <c r="B51" s="87" t="s">
        <v>247</v>
      </c>
      <c r="C51" s="87" t="s">
        <v>19</v>
      </c>
    </row>
    <row r="52" spans="1:3" s="35" customFormat="1" ht="23.1" customHeight="1" x14ac:dyDescent="0.2">
      <c r="A52" s="86">
        <v>42622</v>
      </c>
      <c r="B52" s="87" t="s">
        <v>248</v>
      </c>
      <c r="C52" s="87" t="s">
        <v>19</v>
      </c>
    </row>
    <row r="53" spans="1:3" s="35" customFormat="1" ht="23.1" customHeight="1" x14ac:dyDescent="0.2">
      <c r="A53" s="86">
        <v>42622</v>
      </c>
      <c r="B53" s="87" t="s">
        <v>235</v>
      </c>
      <c r="C53" s="87" t="s">
        <v>19</v>
      </c>
    </row>
    <row r="54" spans="1:3" s="35" customFormat="1" ht="23.1" customHeight="1" x14ac:dyDescent="0.2">
      <c r="A54" s="86">
        <v>42622</v>
      </c>
      <c r="B54" s="87" t="s">
        <v>249</v>
      </c>
      <c r="C54" s="87" t="s">
        <v>19</v>
      </c>
    </row>
    <row r="55" spans="1:3" s="35" customFormat="1" ht="23.1" customHeight="1" x14ac:dyDescent="0.2">
      <c r="A55" s="86">
        <v>42622</v>
      </c>
      <c r="B55" s="87" t="s">
        <v>250</v>
      </c>
      <c r="C55" s="87" t="s">
        <v>19</v>
      </c>
    </row>
    <row r="56" spans="1:3" s="35" customFormat="1" ht="23.1" customHeight="1" x14ac:dyDescent="0.2">
      <c r="A56" s="86">
        <v>42625</v>
      </c>
      <c r="B56" s="87" t="s">
        <v>251</v>
      </c>
      <c r="C56" s="87" t="s">
        <v>19</v>
      </c>
    </row>
    <row r="57" spans="1:3" s="35" customFormat="1" ht="23.1" customHeight="1" x14ac:dyDescent="0.2">
      <c r="A57" s="86">
        <v>42626</v>
      </c>
      <c r="B57" s="87" t="s">
        <v>252</v>
      </c>
      <c r="C57" s="87" t="s">
        <v>19</v>
      </c>
    </row>
    <row r="58" spans="1:3" s="35" customFormat="1" ht="23.1" customHeight="1" x14ac:dyDescent="0.2">
      <c r="A58" s="86">
        <v>42627</v>
      </c>
      <c r="B58" s="87" t="s">
        <v>253</v>
      </c>
      <c r="C58" s="87" t="s">
        <v>19</v>
      </c>
    </row>
    <row r="59" spans="1:3" s="35" customFormat="1" ht="23.1" customHeight="1" x14ac:dyDescent="0.2">
      <c r="A59" s="86">
        <v>42627</v>
      </c>
      <c r="B59" s="87" t="s">
        <v>254</v>
      </c>
      <c r="C59" s="87" t="s">
        <v>19</v>
      </c>
    </row>
    <row r="60" spans="1:3" s="35" customFormat="1" ht="23.1" customHeight="1" x14ac:dyDescent="0.2">
      <c r="A60" s="86">
        <v>42627</v>
      </c>
      <c r="B60" s="87" t="s">
        <v>255</v>
      </c>
      <c r="C60" s="87" t="s">
        <v>19</v>
      </c>
    </row>
    <row r="61" spans="1:3" s="35" customFormat="1" ht="23.1" customHeight="1" x14ac:dyDescent="0.2">
      <c r="A61" s="86">
        <v>42627</v>
      </c>
      <c r="B61" s="87" t="s">
        <v>256</v>
      </c>
      <c r="C61" s="87" t="s">
        <v>19</v>
      </c>
    </row>
    <row r="62" spans="1:3" s="35" customFormat="1" ht="23.1" customHeight="1" x14ac:dyDescent="0.2">
      <c r="A62" s="86">
        <v>42628</v>
      </c>
      <c r="B62" s="87" t="s">
        <v>257</v>
      </c>
      <c r="C62" s="87" t="s">
        <v>19</v>
      </c>
    </row>
    <row r="63" spans="1:3" s="35" customFormat="1" ht="23.1" customHeight="1" x14ac:dyDescent="0.2">
      <c r="A63" s="86">
        <v>42632</v>
      </c>
      <c r="B63" s="87" t="s">
        <v>258</v>
      </c>
      <c r="C63" s="87" t="s">
        <v>19</v>
      </c>
    </row>
    <row r="64" spans="1:3" s="35" customFormat="1" ht="23.1" customHeight="1" x14ac:dyDescent="0.2">
      <c r="A64" s="86">
        <v>42632</v>
      </c>
      <c r="B64" s="87" t="s">
        <v>259</v>
      </c>
      <c r="C64" s="87" t="s">
        <v>19</v>
      </c>
    </row>
    <row r="65" spans="1:3" s="35" customFormat="1" ht="23.1" customHeight="1" x14ac:dyDescent="0.2">
      <c r="A65" s="86">
        <v>42633</v>
      </c>
      <c r="B65" s="87" t="s">
        <v>231</v>
      </c>
      <c r="C65" s="87" t="s">
        <v>19</v>
      </c>
    </row>
    <row r="66" spans="1:3" s="35" customFormat="1" ht="23.1" customHeight="1" x14ac:dyDescent="0.2">
      <c r="A66" s="86">
        <v>42633</v>
      </c>
      <c r="B66" s="87" t="s">
        <v>260</v>
      </c>
      <c r="C66" s="87" t="s">
        <v>19</v>
      </c>
    </row>
    <row r="67" spans="1:3" s="35" customFormat="1" ht="23.1" customHeight="1" x14ac:dyDescent="0.2">
      <c r="A67" s="86">
        <v>42634</v>
      </c>
      <c r="B67" s="87" t="s">
        <v>261</v>
      </c>
      <c r="C67" s="87" t="s">
        <v>19</v>
      </c>
    </row>
    <row r="68" spans="1:3" s="35" customFormat="1" ht="23.1" customHeight="1" x14ac:dyDescent="0.2">
      <c r="A68" s="86">
        <v>42634</v>
      </c>
      <c r="B68" s="87" t="s">
        <v>262</v>
      </c>
      <c r="C68" s="87" t="s">
        <v>19</v>
      </c>
    </row>
    <row r="69" spans="1:3" s="35" customFormat="1" ht="23.1" customHeight="1" x14ac:dyDescent="0.2">
      <c r="A69" s="86">
        <v>42635</v>
      </c>
      <c r="B69" s="87" t="s">
        <v>254</v>
      </c>
      <c r="C69" s="87" t="s">
        <v>19</v>
      </c>
    </row>
    <row r="70" spans="1:3" s="35" customFormat="1" ht="23.1" customHeight="1" x14ac:dyDescent="0.2">
      <c r="A70" s="86">
        <v>42635</v>
      </c>
      <c r="B70" s="87" t="s">
        <v>263</v>
      </c>
      <c r="C70" s="87" t="s">
        <v>19</v>
      </c>
    </row>
    <row r="71" spans="1:3" s="35" customFormat="1" ht="23.1" customHeight="1" x14ac:dyDescent="0.2">
      <c r="A71" s="86">
        <v>42641</v>
      </c>
      <c r="B71" s="87" t="s">
        <v>264</v>
      </c>
      <c r="C71" s="87" t="s">
        <v>19</v>
      </c>
    </row>
    <row r="72" spans="1:3" s="35" customFormat="1" ht="23.1" customHeight="1" x14ac:dyDescent="0.2">
      <c r="A72" s="86">
        <v>42639</v>
      </c>
      <c r="B72" s="87" t="s">
        <v>265</v>
      </c>
      <c r="C72" s="87" t="s">
        <v>19</v>
      </c>
    </row>
    <row r="73" spans="1:3" s="35" customFormat="1" ht="23.1" customHeight="1" x14ac:dyDescent="0.2">
      <c r="A73" s="86">
        <v>42640</v>
      </c>
      <c r="B73" s="87" t="s">
        <v>266</v>
      </c>
      <c r="C73" s="87" t="s">
        <v>19</v>
      </c>
    </row>
    <row r="74" spans="1:3" s="35" customFormat="1" ht="23.1" customHeight="1" x14ac:dyDescent="0.2">
      <c r="A74" s="86">
        <v>42640</v>
      </c>
      <c r="B74" s="87" t="s">
        <v>267</v>
      </c>
      <c r="C74" s="87" t="s">
        <v>19</v>
      </c>
    </row>
    <row r="75" spans="1:3" s="35" customFormat="1" ht="23.1" customHeight="1" x14ac:dyDescent="0.2">
      <c r="A75" s="86">
        <v>42641</v>
      </c>
      <c r="B75" s="87" t="s">
        <v>268</v>
      </c>
      <c r="C75" s="87" t="s">
        <v>19</v>
      </c>
    </row>
    <row r="76" spans="1:3" s="35" customFormat="1" ht="23.1" customHeight="1" x14ac:dyDescent="0.2">
      <c r="A76" s="86">
        <v>42641</v>
      </c>
      <c r="B76" s="87" t="s">
        <v>269</v>
      </c>
      <c r="C76" s="87" t="s">
        <v>19</v>
      </c>
    </row>
    <row r="77" spans="1:3" s="35" customFormat="1" ht="23.1" customHeight="1" x14ac:dyDescent="0.2">
      <c r="A77" s="86">
        <v>42641</v>
      </c>
      <c r="B77" s="87" t="s">
        <v>270</v>
      </c>
      <c r="C77" s="87" t="s">
        <v>19</v>
      </c>
    </row>
    <row r="78" spans="1:3" s="35" customFormat="1" ht="23.1" customHeight="1" x14ac:dyDescent="0.2">
      <c r="A78" s="86">
        <v>42641</v>
      </c>
      <c r="B78" s="87" t="s">
        <v>271</v>
      </c>
      <c r="C78" s="87" t="s">
        <v>19</v>
      </c>
    </row>
    <row r="79" spans="1:3" s="35" customFormat="1" ht="23.1" customHeight="1" x14ac:dyDescent="0.2">
      <c r="A79" s="86">
        <v>42641</v>
      </c>
      <c r="B79" s="87" t="s">
        <v>272</v>
      </c>
      <c r="C79" s="87" t="s">
        <v>19</v>
      </c>
    </row>
    <row r="80" spans="1:3" s="35" customFormat="1" ht="23.1" customHeight="1" x14ac:dyDescent="0.2">
      <c r="A80" s="88">
        <v>42643</v>
      </c>
      <c r="B80" s="89" t="s">
        <v>273</v>
      </c>
      <c r="C80" s="89" t="s">
        <v>19</v>
      </c>
    </row>
    <row r="81" spans="1:3" s="22" customFormat="1" ht="23.1" customHeight="1" x14ac:dyDescent="0.2">
      <c r="A81" s="26"/>
      <c r="B81" s="27"/>
      <c r="C81" s="27"/>
    </row>
    <row r="82" spans="1:3" s="22" customFormat="1" ht="23.1" customHeight="1" x14ac:dyDescent="0.2">
      <c r="A82" s="26"/>
      <c r="B82" s="27"/>
      <c r="C82" s="27"/>
    </row>
    <row r="83" spans="1:3" s="22" customFormat="1" ht="23.1" customHeight="1" x14ac:dyDescent="0.2">
      <c r="A83" s="26"/>
      <c r="B83" s="27"/>
      <c r="C83" s="27"/>
    </row>
    <row r="84" spans="1:3" s="22" customFormat="1" ht="23.1" customHeight="1" x14ac:dyDescent="0.2">
      <c r="A84" s="26"/>
      <c r="B84" s="27"/>
      <c r="C84" s="27"/>
    </row>
    <row r="85" spans="1:3" s="22" customFormat="1" ht="23.1" customHeight="1" x14ac:dyDescent="0.2">
      <c r="A85" s="26"/>
      <c r="B85" s="27"/>
      <c r="C85" s="27"/>
    </row>
    <row r="86" spans="1:3" s="22" customFormat="1" ht="24.95" customHeight="1" x14ac:dyDescent="0.2">
      <c r="A86" s="26"/>
      <c r="B86" s="27"/>
      <c r="C86" s="27"/>
    </row>
    <row r="87" spans="1:3" s="22" customFormat="1" ht="24.95" customHeight="1" x14ac:dyDescent="0.2">
      <c r="A87" s="26"/>
      <c r="B87" s="27"/>
      <c r="C87" s="27"/>
    </row>
    <row r="88" spans="1:3" s="22" customFormat="1" ht="24.95" customHeight="1" x14ac:dyDescent="0.2">
      <c r="A88" s="26"/>
      <c r="B88" s="27"/>
      <c r="C88" s="27"/>
    </row>
    <row r="89" spans="1:3" s="22" customFormat="1" ht="24.95" customHeight="1" x14ac:dyDescent="0.2">
      <c r="A89" s="26"/>
      <c r="B89" s="27"/>
      <c r="C89" s="27"/>
    </row>
    <row r="90" spans="1:3" s="22" customFormat="1" ht="24.95" customHeight="1" x14ac:dyDescent="0.2">
      <c r="A90" s="26"/>
      <c r="B90" s="27"/>
      <c r="C90" s="27"/>
    </row>
    <row r="91" spans="1:3" ht="24.95" customHeight="1" x14ac:dyDescent="0.2">
      <c r="A91" s="24"/>
      <c r="B91" s="25"/>
      <c r="C91" s="25"/>
    </row>
    <row r="92" spans="1:3" ht="24.95" customHeight="1" x14ac:dyDescent="0.2">
      <c r="A92" s="24"/>
      <c r="B92" s="25"/>
      <c r="C92" s="25"/>
    </row>
  </sheetData>
  <sortState ref="A12:C79">
    <sortCondition ref="A11"/>
  </sortState>
  <mergeCells count="6">
    <mergeCell ref="A8:C8"/>
    <mergeCell ref="A9:C9"/>
    <mergeCell ref="A1:C1"/>
    <mergeCell ref="A7:C7"/>
    <mergeCell ref="A2:C2"/>
    <mergeCell ref="A3:C3"/>
  </mergeCells>
  <conditionalFormatting sqref="F8:H8">
    <cfRule type="colorScale" priority="1">
      <colorScale>
        <cfvo type="min"/>
        <cfvo type="max"/>
        <color rgb="FFFFEF9C"/>
        <color rgb="FF63BE7B"/>
      </colorScale>
    </cfRule>
    <cfRule type="dataBar" priority="2">
      <dataBar>
        <cfvo type="min"/>
        <cfvo type="max"/>
        <color rgb="FFD6007B"/>
      </dataBar>
    </cfRule>
  </conditionalFormatting>
  <conditionalFormatting sqref="A1:XFD8">
    <cfRule type="iconSet" priority="3">
      <iconSet iconSet="3Symbols">
        <cfvo type="percent" val="0"/>
        <cfvo type="percent" val="33"/>
        <cfvo type="percent" val="67"/>
      </iconSe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7" scale="88" orientation="landscape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abSelected="1" workbookViewId="0">
      <selection activeCell="E15" sqref="E15"/>
    </sheetView>
  </sheetViews>
  <sheetFormatPr baseColWidth="10" defaultRowHeight="12.75" x14ac:dyDescent="0.2"/>
  <cols>
    <col min="1" max="1" width="14" style="5" customWidth="1"/>
    <col min="2" max="2" width="39.42578125" customWidth="1"/>
    <col min="3" max="3" width="39.28515625" customWidth="1"/>
  </cols>
  <sheetData>
    <row r="1" spans="1:3" x14ac:dyDescent="0.2">
      <c r="A1" s="98"/>
      <c r="B1" s="98"/>
      <c r="C1" s="98"/>
    </row>
    <row r="2" spans="1:3" x14ac:dyDescent="0.2">
      <c r="A2" s="98"/>
      <c r="B2" s="98"/>
      <c r="C2" s="98"/>
    </row>
    <row r="3" spans="1:3" ht="15.75" customHeight="1" x14ac:dyDescent="0.2">
      <c r="A3" s="98"/>
      <c r="B3" s="98"/>
      <c r="C3" s="98"/>
    </row>
    <row r="4" spans="1:3" ht="15.75" customHeight="1" x14ac:dyDescent="0.2">
      <c r="A4" s="1"/>
      <c r="B4" s="1"/>
      <c r="C4" s="1"/>
    </row>
    <row r="5" spans="1:3" ht="15.75" customHeight="1" x14ac:dyDescent="0.2">
      <c r="A5" s="1"/>
      <c r="B5" s="1"/>
      <c r="C5" s="1"/>
    </row>
    <row r="6" spans="1:3" ht="15.75" customHeight="1" x14ac:dyDescent="0.2">
      <c r="A6" s="1"/>
      <c r="B6" s="1"/>
      <c r="C6" s="1"/>
    </row>
    <row r="7" spans="1:3" x14ac:dyDescent="0.2">
      <c r="A7" s="98" t="s">
        <v>2</v>
      </c>
      <c r="B7" s="98"/>
      <c r="C7" s="98"/>
    </row>
    <row r="8" spans="1:3" x14ac:dyDescent="0.2">
      <c r="A8" s="98" t="s">
        <v>3</v>
      </c>
      <c r="B8" s="98"/>
      <c r="C8" s="98"/>
    </row>
    <row r="9" spans="1:3" ht="15" x14ac:dyDescent="0.2">
      <c r="A9" s="99" t="s">
        <v>82</v>
      </c>
      <c r="B9" s="99"/>
      <c r="C9" s="99"/>
    </row>
    <row r="10" spans="1:3" x14ac:dyDescent="0.2">
      <c r="A10" s="20" t="s">
        <v>1</v>
      </c>
      <c r="B10" s="21" t="s">
        <v>0</v>
      </c>
      <c r="C10" s="21" t="s">
        <v>4</v>
      </c>
    </row>
    <row r="11" spans="1:3" ht="21" customHeight="1" x14ac:dyDescent="0.2">
      <c r="A11" s="90">
        <v>42614</v>
      </c>
      <c r="B11" s="91" t="s">
        <v>274</v>
      </c>
      <c r="C11" s="91" t="s">
        <v>275</v>
      </c>
    </row>
    <row r="12" spans="1:3" ht="21" customHeight="1" x14ac:dyDescent="0.2">
      <c r="A12" s="92">
        <v>42614</v>
      </c>
      <c r="B12" s="93" t="s">
        <v>276</v>
      </c>
      <c r="C12" s="93" t="s">
        <v>37</v>
      </c>
    </row>
    <row r="13" spans="1:3" ht="21" customHeight="1" x14ac:dyDescent="0.2">
      <c r="A13" s="92">
        <v>42614</v>
      </c>
      <c r="B13" s="93" t="s">
        <v>277</v>
      </c>
      <c r="C13" s="93" t="s">
        <v>39</v>
      </c>
    </row>
    <row r="14" spans="1:3" ht="21" customHeight="1" x14ac:dyDescent="0.2">
      <c r="A14" s="92">
        <v>42615</v>
      </c>
      <c r="B14" s="93" t="s">
        <v>31</v>
      </c>
      <c r="C14" s="93" t="s">
        <v>275</v>
      </c>
    </row>
    <row r="15" spans="1:3" ht="21" customHeight="1" x14ac:dyDescent="0.2">
      <c r="A15" s="92">
        <v>42615</v>
      </c>
      <c r="B15" s="93" t="s">
        <v>31</v>
      </c>
      <c r="C15" s="93" t="s">
        <v>275</v>
      </c>
    </row>
    <row r="16" spans="1:3" ht="21" customHeight="1" x14ac:dyDescent="0.2">
      <c r="A16" s="92">
        <v>42615</v>
      </c>
      <c r="B16" s="93" t="s">
        <v>31</v>
      </c>
      <c r="C16" s="93" t="s">
        <v>275</v>
      </c>
    </row>
    <row r="17" spans="1:3" ht="21" customHeight="1" x14ac:dyDescent="0.2">
      <c r="A17" s="92">
        <v>42615</v>
      </c>
      <c r="B17" s="93" t="s">
        <v>31</v>
      </c>
      <c r="C17" s="93" t="s">
        <v>275</v>
      </c>
    </row>
    <row r="18" spans="1:3" ht="21" customHeight="1" x14ac:dyDescent="0.2">
      <c r="A18" s="92">
        <v>42615</v>
      </c>
      <c r="B18" s="93" t="s">
        <v>31</v>
      </c>
      <c r="C18" s="93" t="s">
        <v>275</v>
      </c>
    </row>
    <row r="19" spans="1:3" ht="21" customHeight="1" x14ac:dyDescent="0.2">
      <c r="A19" s="92">
        <v>42615</v>
      </c>
      <c r="B19" s="93" t="s">
        <v>31</v>
      </c>
      <c r="C19" s="93" t="s">
        <v>275</v>
      </c>
    </row>
    <row r="20" spans="1:3" ht="30" customHeight="1" x14ac:dyDescent="0.2">
      <c r="A20" s="92">
        <v>42615</v>
      </c>
      <c r="B20" s="93" t="s">
        <v>31</v>
      </c>
      <c r="C20" s="93" t="s">
        <v>275</v>
      </c>
    </row>
    <row r="21" spans="1:3" ht="21" customHeight="1" x14ac:dyDescent="0.2">
      <c r="A21" s="92">
        <v>42615</v>
      </c>
      <c r="B21" s="93" t="s">
        <v>31</v>
      </c>
      <c r="C21" s="93" t="s">
        <v>275</v>
      </c>
    </row>
    <row r="22" spans="1:3" ht="21" customHeight="1" x14ac:dyDescent="0.2">
      <c r="A22" s="92">
        <v>42615</v>
      </c>
      <c r="B22" s="93" t="s">
        <v>278</v>
      </c>
      <c r="C22" s="93" t="s">
        <v>275</v>
      </c>
    </row>
    <row r="23" spans="1:3" ht="21" customHeight="1" x14ac:dyDescent="0.2">
      <c r="A23" s="92">
        <v>42615</v>
      </c>
      <c r="B23" s="93" t="s">
        <v>279</v>
      </c>
      <c r="C23" s="93" t="s">
        <v>34</v>
      </c>
    </row>
    <row r="24" spans="1:3" ht="21" customHeight="1" x14ac:dyDescent="0.2">
      <c r="A24" s="92">
        <v>42615</v>
      </c>
      <c r="B24" s="93" t="s">
        <v>280</v>
      </c>
      <c r="C24" s="93" t="s">
        <v>42</v>
      </c>
    </row>
    <row r="25" spans="1:3" ht="21" customHeight="1" x14ac:dyDescent="0.2">
      <c r="A25" s="92">
        <v>42615</v>
      </c>
      <c r="B25" s="93" t="s">
        <v>281</v>
      </c>
      <c r="C25" s="93" t="s">
        <v>39</v>
      </c>
    </row>
    <row r="26" spans="1:3" ht="21" customHeight="1" x14ac:dyDescent="0.2">
      <c r="A26" s="92">
        <v>42615</v>
      </c>
      <c r="B26" s="93" t="s">
        <v>282</v>
      </c>
      <c r="C26" s="93" t="s">
        <v>283</v>
      </c>
    </row>
    <row r="27" spans="1:3" ht="21" customHeight="1" x14ac:dyDescent="0.2">
      <c r="A27" s="92">
        <v>42615</v>
      </c>
      <c r="B27" s="93" t="s">
        <v>284</v>
      </c>
      <c r="C27" s="93" t="s">
        <v>283</v>
      </c>
    </row>
    <row r="28" spans="1:3" ht="21" customHeight="1" x14ac:dyDescent="0.2">
      <c r="A28" s="92">
        <v>42615</v>
      </c>
      <c r="B28" s="93" t="s">
        <v>285</v>
      </c>
      <c r="C28" s="93" t="s">
        <v>39</v>
      </c>
    </row>
    <row r="29" spans="1:3" ht="21" customHeight="1" x14ac:dyDescent="0.2">
      <c r="A29" s="92">
        <v>42618</v>
      </c>
      <c r="B29" s="93" t="s">
        <v>286</v>
      </c>
      <c r="C29" s="93" t="s">
        <v>37</v>
      </c>
    </row>
    <row r="30" spans="1:3" ht="21" customHeight="1" x14ac:dyDescent="0.2">
      <c r="A30" s="92">
        <v>42618</v>
      </c>
      <c r="B30" s="93" t="s">
        <v>287</v>
      </c>
      <c r="C30" s="93" t="s">
        <v>39</v>
      </c>
    </row>
    <row r="31" spans="1:3" ht="21" customHeight="1" x14ac:dyDescent="0.2">
      <c r="A31" s="92">
        <v>42619</v>
      </c>
      <c r="B31" s="93" t="s">
        <v>288</v>
      </c>
      <c r="C31" s="93" t="s">
        <v>34</v>
      </c>
    </row>
    <row r="32" spans="1:3" ht="21" customHeight="1" x14ac:dyDescent="0.2">
      <c r="A32" s="92">
        <v>42619</v>
      </c>
      <c r="B32" s="93" t="s">
        <v>289</v>
      </c>
      <c r="C32" s="93" t="s">
        <v>37</v>
      </c>
    </row>
    <row r="33" spans="1:3" ht="21" customHeight="1" x14ac:dyDescent="0.2">
      <c r="A33" s="92">
        <v>42619</v>
      </c>
      <c r="B33" s="93" t="s">
        <v>290</v>
      </c>
      <c r="C33" s="93" t="s">
        <v>44</v>
      </c>
    </row>
    <row r="34" spans="1:3" ht="21" customHeight="1" x14ac:dyDescent="0.2">
      <c r="A34" s="92">
        <v>42619</v>
      </c>
      <c r="B34" s="93" t="s">
        <v>291</v>
      </c>
      <c r="C34" s="93" t="s">
        <v>41</v>
      </c>
    </row>
    <row r="35" spans="1:3" ht="21" customHeight="1" x14ac:dyDescent="0.2">
      <c r="A35" s="92">
        <v>42619</v>
      </c>
      <c r="B35" s="93" t="s">
        <v>292</v>
      </c>
      <c r="C35" s="93" t="s">
        <v>44</v>
      </c>
    </row>
    <row r="36" spans="1:3" ht="21" customHeight="1" x14ac:dyDescent="0.2">
      <c r="A36" s="92">
        <v>42620</v>
      </c>
      <c r="B36" s="93" t="s">
        <v>293</v>
      </c>
      <c r="C36" s="93" t="s">
        <v>38</v>
      </c>
    </row>
    <row r="37" spans="1:3" ht="21" customHeight="1" x14ac:dyDescent="0.2">
      <c r="A37" s="92">
        <v>42620</v>
      </c>
      <c r="B37" s="93" t="s">
        <v>294</v>
      </c>
      <c r="C37" s="93" t="s">
        <v>43</v>
      </c>
    </row>
    <row r="38" spans="1:3" ht="21" customHeight="1" x14ac:dyDescent="0.2">
      <c r="A38" s="92">
        <v>42620</v>
      </c>
      <c r="B38" s="93" t="s">
        <v>295</v>
      </c>
      <c r="C38" s="93" t="s">
        <v>39</v>
      </c>
    </row>
    <row r="39" spans="1:3" ht="21" customHeight="1" x14ac:dyDescent="0.2">
      <c r="A39" s="92">
        <v>42620</v>
      </c>
      <c r="B39" s="93" t="s">
        <v>296</v>
      </c>
      <c r="C39" s="93" t="s">
        <v>297</v>
      </c>
    </row>
    <row r="40" spans="1:3" ht="21" customHeight="1" x14ac:dyDescent="0.2">
      <c r="A40" s="92">
        <v>42620</v>
      </c>
      <c r="B40" s="93" t="s">
        <v>298</v>
      </c>
      <c r="C40" s="93" t="s">
        <v>39</v>
      </c>
    </row>
    <row r="41" spans="1:3" ht="21" customHeight="1" x14ac:dyDescent="0.2">
      <c r="A41" s="92">
        <v>42621</v>
      </c>
      <c r="B41" s="93" t="s">
        <v>299</v>
      </c>
      <c r="C41" s="93" t="s">
        <v>36</v>
      </c>
    </row>
    <row r="42" spans="1:3" ht="21" customHeight="1" x14ac:dyDescent="0.2">
      <c r="A42" s="92">
        <v>42621</v>
      </c>
      <c r="B42" s="93" t="s">
        <v>300</v>
      </c>
      <c r="C42" s="93" t="s">
        <v>42</v>
      </c>
    </row>
    <row r="43" spans="1:3" ht="21" customHeight="1" x14ac:dyDescent="0.2">
      <c r="A43" s="92">
        <v>42622</v>
      </c>
      <c r="B43" s="93" t="s">
        <v>301</v>
      </c>
      <c r="C43" s="93" t="s">
        <v>275</v>
      </c>
    </row>
    <row r="44" spans="1:3" ht="21" customHeight="1" x14ac:dyDescent="0.2">
      <c r="A44" s="92">
        <v>42622</v>
      </c>
      <c r="B44" s="93" t="s">
        <v>302</v>
      </c>
      <c r="C44" s="93" t="s">
        <v>41</v>
      </c>
    </row>
    <row r="45" spans="1:3" ht="21" customHeight="1" x14ac:dyDescent="0.2">
      <c r="A45" s="92">
        <v>42622</v>
      </c>
      <c r="B45" s="93" t="s">
        <v>303</v>
      </c>
      <c r="C45" s="93" t="s">
        <v>37</v>
      </c>
    </row>
    <row r="46" spans="1:3" ht="21" customHeight="1" x14ac:dyDescent="0.2">
      <c r="A46" s="92">
        <v>42622</v>
      </c>
      <c r="B46" s="93" t="s">
        <v>304</v>
      </c>
      <c r="C46" s="93" t="s">
        <v>36</v>
      </c>
    </row>
    <row r="47" spans="1:3" ht="21" customHeight="1" x14ac:dyDescent="0.2">
      <c r="A47" s="92">
        <v>42622</v>
      </c>
      <c r="B47" s="93" t="s">
        <v>305</v>
      </c>
      <c r="C47" s="93" t="s">
        <v>283</v>
      </c>
    </row>
    <row r="48" spans="1:3" ht="21" customHeight="1" x14ac:dyDescent="0.2">
      <c r="A48" s="92">
        <v>42622</v>
      </c>
      <c r="B48" s="93" t="s">
        <v>305</v>
      </c>
      <c r="C48" s="93" t="s">
        <v>283</v>
      </c>
    </row>
    <row r="49" spans="1:3" ht="21" customHeight="1" x14ac:dyDescent="0.2">
      <c r="A49" s="92">
        <v>42625</v>
      </c>
      <c r="B49" s="93" t="s">
        <v>306</v>
      </c>
      <c r="C49" s="93" t="s">
        <v>275</v>
      </c>
    </row>
    <row r="50" spans="1:3" ht="21" customHeight="1" x14ac:dyDescent="0.2">
      <c r="A50" s="92">
        <v>42625</v>
      </c>
      <c r="B50" s="93" t="s">
        <v>307</v>
      </c>
      <c r="C50" s="93" t="s">
        <v>275</v>
      </c>
    </row>
    <row r="51" spans="1:3" ht="21" customHeight="1" x14ac:dyDescent="0.2">
      <c r="A51" s="92">
        <v>42625</v>
      </c>
      <c r="B51" s="93" t="s">
        <v>308</v>
      </c>
      <c r="C51" s="93" t="s">
        <v>39</v>
      </c>
    </row>
    <row r="52" spans="1:3" ht="21" customHeight="1" x14ac:dyDescent="0.2">
      <c r="A52" s="92">
        <v>42625</v>
      </c>
      <c r="B52" s="93" t="s">
        <v>309</v>
      </c>
      <c r="C52" s="93" t="s">
        <v>37</v>
      </c>
    </row>
    <row r="53" spans="1:3" ht="21" customHeight="1" x14ac:dyDescent="0.2">
      <c r="A53" s="92">
        <v>42625</v>
      </c>
      <c r="B53" s="93" t="s">
        <v>310</v>
      </c>
      <c r="C53" s="93" t="s">
        <v>39</v>
      </c>
    </row>
    <row r="54" spans="1:3" ht="21" customHeight="1" x14ac:dyDescent="0.2">
      <c r="A54" s="92">
        <v>42625</v>
      </c>
      <c r="B54" s="93" t="s">
        <v>311</v>
      </c>
      <c r="C54" s="93" t="s">
        <v>43</v>
      </c>
    </row>
    <row r="55" spans="1:3" ht="21" customHeight="1" x14ac:dyDescent="0.2">
      <c r="A55" s="92">
        <v>42625</v>
      </c>
      <c r="B55" s="93" t="s">
        <v>312</v>
      </c>
      <c r="C55" s="93" t="s">
        <v>44</v>
      </c>
    </row>
    <row r="56" spans="1:3" ht="21" customHeight="1" x14ac:dyDescent="0.2">
      <c r="A56" s="92">
        <v>42625</v>
      </c>
      <c r="B56" s="93" t="s">
        <v>313</v>
      </c>
      <c r="C56" s="93" t="s">
        <v>314</v>
      </c>
    </row>
    <row r="57" spans="1:3" ht="21" customHeight="1" x14ac:dyDescent="0.2">
      <c r="A57" s="92">
        <v>42625</v>
      </c>
      <c r="B57" s="93" t="s">
        <v>315</v>
      </c>
      <c r="C57" s="93" t="s">
        <v>40</v>
      </c>
    </row>
    <row r="58" spans="1:3" ht="21" customHeight="1" x14ac:dyDescent="0.2">
      <c r="A58" s="92">
        <v>42626</v>
      </c>
      <c r="B58" s="93" t="s">
        <v>110</v>
      </c>
      <c r="C58" s="93" t="s">
        <v>275</v>
      </c>
    </row>
    <row r="59" spans="1:3" ht="21" customHeight="1" x14ac:dyDescent="0.2">
      <c r="A59" s="92">
        <v>42626</v>
      </c>
      <c r="B59" s="93" t="s">
        <v>110</v>
      </c>
      <c r="C59" s="93" t="s">
        <v>275</v>
      </c>
    </row>
    <row r="60" spans="1:3" ht="21" customHeight="1" x14ac:dyDescent="0.2">
      <c r="A60" s="92">
        <v>42626</v>
      </c>
      <c r="B60" s="93" t="s">
        <v>110</v>
      </c>
      <c r="C60" s="93" t="s">
        <v>275</v>
      </c>
    </row>
    <row r="61" spans="1:3" ht="21" customHeight="1" x14ac:dyDescent="0.2">
      <c r="A61" s="92">
        <v>42626</v>
      </c>
      <c r="B61" s="93" t="s">
        <v>316</v>
      </c>
      <c r="C61" s="93" t="s">
        <v>39</v>
      </c>
    </row>
    <row r="62" spans="1:3" ht="21" customHeight="1" x14ac:dyDescent="0.2">
      <c r="A62" s="92">
        <v>42626</v>
      </c>
      <c r="B62" s="93" t="s">
        <v>317</v>
      </c>
      <c r="C62" s="93" t="s">
        <v>44</v>
      </c>
    </row>
    <row r="63" spans="1:3" ht="21" customHeight="1" x14ac:dyDescent="0.2">
      <c r="A63" s="92">
        <v>42626</v>
      </c>
      <c r="B63" s="93" t="s">
        <v>318</v>
      </c>
      <c r="C63" s="93" t="s">
        <v>37</v>
      </c>
    </row>
    <row r="64" spans="1:3" ht="21" customHeight="1" x14ac:dyDescent="0.2">
      <c r="A64" s="92">
        <v>42626</v>
      </c>
      <c r="B64" s="93" t="s">
        <v>319</v>
      </c>
      <c r="C64" s="93" t="s">
        <v>44</v>
      </c>
    </row>
    <row r="65" spans="1:3" ht="21" customHeight="1" x14ac:dyDescent="0.2">
      <c r="A65" s="92">
        <v>42626</v>
      </c>
      <c r="B65" s="93" t="s">
        <v>320</v>
      </c>
      <c r="C65" s="93" t="s">
        <v>44</v>
      </c>
    </row>
    <row r="66" spans="1:3" ht="21" customHeight="1" x14ac:dyDescent="0.2">
      <c r="A66" s="92">
        <v>42626</v>
      </c>
      <c r="B66" s="93" t="s">
        <v>321</v>
      </c>
      <c r="C66" s="93" t="s">
        <v>36</v>
      </c>
    </row>
    <row r="67" spans="1:3" ht="21" customHeight="1" x14ac:dyDescent="0.2">
      <c r="A67" s="92">
        <v>42626</v>
      </c>
      <c r="B67" s="93" t="s">
        <v>322</v>
      </c>
      <c r="C67" s="93" t="s">
        <v>37</v>
      </c>
    </row>
    <row r="68" spans="1:3" ht="21" customHeight="1" x14ac:dyDescent="0.2">
      <c r="A68" s="92">
        <v>42627</v>
      </c>
      <c r="B68" s="93" t="s">
        <v>323</v>
      </c>
      <c r="C68" s="93" t="s">
        <v>324</v>
      </c>
    </row>
    <row r="69" spans="1:3" ht="21" customHeight="1" x14ac:dyDescent="0.2">
      <c r="A69" s="92">
        <v>42627</v>
      </c>
      <c r="B69" s="93" t="s">
        <v>325</v>
      </c>
      <c r="C69" s="93" t="s">
        <v>39</v>
      </c>
    </row>
    <row r="70" spans="1:3" ht="21" customHeight="1" x14ac:dyDescent="0.2">
      <c r="A70" s="92">
        <v>42627</v>
      </c>
      <c r="B70" s="93" t="s">
        <v>326</v>
      </c>
      <c r="C70" s="93" t="s">
        <v>39</v>
      </c>
    </row>
    <row r="71" spans="1:3" ht="21" customHeight="1" x14ac:dyDescent="0.2">
      <c r="A71" s="92">
        <v>42627</v>
      </c>
      <c r="B71" s="93" t="s">
        <v>327</v>
      </c>
      <c r="C71" s="93" t="s">
        <v>44</v>
      </c>
    </row>
    <row r="72" spans="1:3" ht="21" customHeight="1" x14ac:dyDescent="0.2">
      <c r="A72" s="92">
        <v>42627</v>
      </c>
      <c r="B72" s="93" t="s">
        <v>328</v>
      </c>
      <c r="C72" s="93" t="s">
        <v>43</v>
      </c>
    </row>
    <row r="73" spans="1:3" ht="21" customHeight="1" x14ac:dyDescent="0.2">
      <c r="A73" s="92">
        <v>42627</v>
      </c>
      <c r="B73" s="93" t="s">
        <v>329</v>
      </c>
      <c r="C73" s="93" t="s">
        <v>330</v>
      </c>
    </row>
    <row r="74" spans="1:3" ht="21" customHeight="1" x14ac:dyDescent="0.2">
      <c r="A74" s="92">
        <v>42627</v>
      </c>
      <c r="B74" s="93" t="s">
        <v>331</v>
      </c>
      <c r="C74" s="93" t="s">
        <v>39</v>
      </c>
    </row>
    <row r="75" spans="1:3" ht="21" customHeight="1" x14ac:dyDescent="0.2">
      <c r="A75" s="92">
        <v>42627</v>
      </c>
      <c r="B75" s="93" t="s">
        <v>332</v>
      </c>
      <c r="C75" s="93" t="s">
        <v>39</v>
      </c>
    </row>
    <row r="76" spans="1:3" ht="21" customHeight="1" x14ac:dyDescent="0.2">
      <c r="A76" s="92">
        <v>42627</v>
      </c>
      <c r="B76" s="93" t="s">
        <v>333</v>
      </c>
      <c r="C76" s="93" t="s">
        <v>45</v>
      </c>
    </row>
    <row r="77" spans="1:3" ht="21" customHeight="1" x14ac:dyDescent="0.2">
      <c r="A77" s="92">
        <v>42627</v>
      </c>
      <c r="B77" s="93" t="s">
        <v>334</v>
      </c>
      <c r="C77" s="93" t="s">
        <v>335</v>
      </c>
    </row>
    <row r="78" spans="1:3" ht="21" customHeight="1" x14ac:dyDescent="0.2">
      <c r="A78" s="92">
        <v>42628</v>
      </c>
      <c r="B78" s="93" t="s">
        <v>336</v>
      </c>
      <c r="C78" s="93" t="s">
        <v>39</v>
      </c>
    </row>
    <row r="79" spans="1:3" ht="21" customHeight="1" x14ac:dyDescent="0.2">
      <c r="A79" s="92">
        <v>42628</v>
      </c>
      <c r="B79" s="93" t="s">
        <v>337</v>
      </c>
      <c r="C79" s="93" t="s">
        <v>36</v>
      </c>
    </row>
    <row r="80" spans="1:3" ht="21" customHeight="1" x14ac:dyDescent="0.2">
      <c r="A80" s="92">
        <v>42628</v>
      </c>
      <c r="B80" s="93" t="s">
        <v>338</v>
      </c>
      <c r="C80" s="93" t="s">
        <v>37</v>
      </c>
    </row>
    <row r="81" spans="1:3" ht="21" customHeight="1" x14ac:dyDescent="0.2">
      <c r="A81" s="92">
        <v>42628</v>
      </c>
      <c r="B81" s="93" t="s">
        <v>339</v>
      </c>
      <c r="C81" s="93" t="s">
        <v>44</v>
      </c>
    </row>
    <row r="82" spans="1:3" ht="21" customHeight="1" x14ac:dyDescent="0.2">
      <c r="A82" s="92">
        <v>42632</v>
      </c>
      <c r="B82" s="93" t="s">
        <v>340</v>
      </c>
      <c r="C82" s="93" t="s">
        <v>275</v>
      </c>
    </row>
    <row r="83" spans="1:3" ht="21" customHeight="1" x14ac:dyDescent="0.2">
      <c r="A83" s="92">
        <v>42632</v>
      </c>
      <c r="B83" s="93" t="s">
        <v>341</v>
      </c>
      <c r="C83" s="93" t="s">
        <v>275</v>
      </c>
    </row>
    <row r="84" spans="1:3" ht="21" customHeight="1" x14ac:dyDescent="0.2">
      <c r="A84" s="92">
        <v>42632</v>
      </c>
      <c r="B84" s="93" t="s">
        <v>342</v>
      </c>
      <c r="C84" s="93" t="s">
        <v>36</v>
      </c>
    </row>
    <row r="85" spans="1:3" ht="21" customHeight="1" x14ac:dyDescent="0.2">
      <c r="A85" s="92">
        <v>42632</v>
      </c>
      <c r="B85" s="93" t="s">
        <v>343</v>
      </c>
      <c r="C85" s="93" t="s">
        <v>39</v>
      </c>
    </row>
    <row r="86" spans="1:3" ht="21" customHeight="1" x14ac:dyDescent="0.2">
      <c r="A86" s="92">
        <v>42632</v>
      </c>
      <c r="B86" s="93" t="s">
        <v>344</v>
      </c>
      <c r="C86" s="93" t="s">
        <v>37</v>
      </c>
    </row>
    <row r="87" spans="1:3" ht="21" customHeight="1" x14ac:dyDescent="0.2">
      <c r="A87" s="92">
        <v>42633</v>
      </c>
      <c r="B87" s="93" t="s">
        <v>345</v>
      </c>
      <c r="C87" s="93" t="s">
        <v>275</v>
      </c>
    </row>
    <row r="88" spans="1:3" ht="21" customHeight="1" x14ac:dyDescent="0.2">
      <c r="A88" s="92">
        <v>42633</v>
      </c>
      <c r="B88" s="93" t="s">
        <v>346</v>
      </c>
      <c r="C88" s="93" t="s">
        <v>347</v>
      </c>
    </row>
    <row r="89" spans="1:3" ht="21" customHeight="1" x14ac:dyDescent="0.2">
      <c r="A89" s="92">
        <v>42633</v>
      </c>
      <c r="B89" s="93" t="s">
        <v>348</v>
      </c>
      <c r="C89" s="93" t="s">
        <v>39</v>
      </c>
    </row>
    <row r="90" spans="1:3" ht="21" customHeight="1" x14ac:dyDescent="0.2">
      <c r="A90" s="92">
        <v>42633</v>
      </c>
      <c r="B90" s="93" t="s">
        <v>349</v>
      </c>
      <c r="C90" s="93" t="s">
        <v>39</v>
      </c>
    </row>
    <row r="91" spans="1:3" ht="21" customHeight="1" x14ac:dyDescent="0.2">
      <c r="A91" s="92">
        <v>42633</v>
      </c>
      <c r="B91" s="93" t="s">
        <v>350</v>
      </c>
      <c r="C91" s="93" t="s">
        <v>39</v>
      </c>
    </row>
    <row r="92" spans="1:3" ht="21" customHeight="1" x14ac:dyDescent="0.2">
      <c r="A92" s="92">
        <v>42633</v>
      </c>
      <c r="B92" s="93" t="s">
        <v>351</v>
      </c>
      <c r="C92" s="93" t="s">
        <v>39</v>
      </c>
    </row>
    <row r="93" spans="1:3" ht="21" customHeight="1" x14ac:dyDescent="0.2">
      <c r="A93" s="92">
        <v>42634</v>
      </c>
      <c r="B93" s="93" t="s">
        <v>352</v>
      </c>
      <c r="C93" s="93" t="s">
        <v>36</v>
      </c>
    </row>
    <row r="94" spans="1:3" ht="21" customHeight="1" x14ac:dyDescent="0.2">
      <c r="A94" s="92">
        <v>42635</v>
      </c>
      <c r="B94" s="93" t="s">
        <v>353</v>
      </c>
      <c r="C94" s="93" t="s">
        <v>275</v>
      </c>
    </row>
    <row r="95" spans="1:3" ht="21" customHeight="1" x14ac:dyDescent="0.2">
      <c r="A95" s="92">
        <v>42635</v>
      </c>
      <c r="B95" s="93" t="s">
        <v>354</v>
      </c>
      <c r="C95" s="93" t="s">
        <v>41</v>
      </c>
    </row>
    <row r="96" spans="1:3" ht="21" customHeight="1" x14ac:dyDescent="0.2">
      <c r="A96" s="92">
        <v>42635</v>
      </c>
      <c r="B96" s="93" t="s">
        <v>355</v>
      </c>
      <c r="C96" s="93" t="s">
        <v>39</v>
      </c>
    </row>
    <row r="97" spans="1:3" ht="21" customHeight="1" x14ac:dyDescent="0.2">
      <c r="A97" s="92">
        <v>42635</v>
      </c>
      <c r="B97" s="93" t="s">
        <v>356</v>
      </c>
      <c r="C97" s="93" t="s">
        <v>39</v>
      </c>
    </row>
    <row r="98" spans="1:3" ht="21" customHeight="1" x14ac:dyDescent="0.2">
      <c r="A98" s="92">
        <v>42635</v>
      </c>
      <c r="B98" s="93" t="s">
        <v>357</v>
      </c>
      <c r="C98" s="93" t="s">
        <v>40</v>
      </c>
    </row>
    <row r="99" spans="1:3" ht="21" customHeight="1" x14ac:dyDescent="0.2">
      <c r="A99" s="92">
        <v>42635</v>
      </c>
      <c r="B99" s="93" t="s">
        <v>35</v>
      </c>
      <c r="C99" s="93" t="s">
        <v>38</v>
      </c>
    </row>
    <row r="100" spans="1:3" ht="21" customHeight="1" x14ac:dyDescent="0.2">
      <c r="A100" s="92">
        <v>42636</v>
      </c>
      <c r="B100" s="93" t="s">
        <v>358</v>
      </c>
      <c r="C100" s="93" t="s">
        <v>275</v>
      </c>
    </row>
    <row r="101" spans="1:3" ht="21" customHeight="1" x14ac:dyDescent="0.2">
      <c r="A101" s="92">
        <v>42636</v>
      </c>
      <c r="B101" s="93" t="s">
        <v>359</v>
      </c>
      <c r="C101" s="93" t="s">
        <v>37</v>
      </c>
    </row>
    <row r="102" spans="1:3" ht="21" customHeight="1" x14ac:dyDescent="0.2">
      <c r="A102" s="92">
        <v>42636</v>
      </c>
      <c r="B102" s="93" t="s">
        <v>360</v>
      </c>
      <c r="C102" s="93" t="s">
        <v>38</v>
      </c>
    </row>
    <row r="103" spans="1:3" ht="21" customHeight="1" x14ac:dyDescent="0.2">
      <c r="A103" s="92">
        <v>42636</v>
      </c>
      <c r="B103" s="93" t="s">
        <v>361</v>
      </c>
      <c r="C103" s="93" t="s">
        <v>44</v>
      </c>
    </row>
    <row r="104" spans="1:3" ht="21" customHeight="1" x14ac:dyDescent="0.2">
      <c r="A104" s="92">
        <v>42636</v>
      </c>
      <c r="B104" s="93" t="s">
        <v>362</v>
      </c>
      <c r="C104" s="93" t="s">
        <v>45</v>
      </c>
    </row>
    <row r="105" spans="1:3" ht="21" customHeight="1" x14ac:dyDescent="0.2">
      <c r="A105" s="92">
        <v>42636</v>
      </c>
      <c r="B105" s="93" t="s">
        <v>363</v>
      </c>
      <c r="C105" s="93" t="s">
        <v>364</v>
      </c>
    </row>
    <row r="106" spans="1:3" ht="21" customHeight="1" x14ac:dyDescent="0.2">
      <c r="A106" s="92">
        <v>42636</v>
      </c>
      <c r="B106" s="93" t="s">
        <v>365</v>
      </c>
      <c r="C106" s="93" t="s">
        <v>40</v>
      </c>
    </row>
    <row r="107" spans="1:3" ht="21" customHeight="1" x14ac:dyDescent="0.2">
      <c r="A107" s="92">
        <v>42636</v>
      </c>
      <c r="B107" s="93" t="s">
        <v>366</v>
      </c>
      <c r="C107" s="93" t="s">
        <v>39</v>
      </c>
    </row>
    <row r="108" spans="1:3" ht="21" customHeight="1" x14ac:dyDescent="0.2">
      <c r="A108" s="92">
        <v>42639</v>
      </c>
      <c r="B108" s="93" t="s">
        <v>367</v>
      </c>
      <c r="C108" s="93" t="s">
        <v>39</v>
      </c>
    </row>
    <row r="109" spans="1:3" ht="21" customHeight="1" x14ac:dyDescent="0.2">
      <c r="A109" s="92">
        <v>42639</v>
      </c>
      <c r="B109" s="93" t="s">
        <v>368</v>
      </c>
      <c r="C109" s="93" t="s">
        <v>39</v>
      </c>
    </row>
    <row r="110" spans="1:3" ht="21" customHeight="1" x14ac:dyDescent="0.2">
      <c r="A110" s="92">
        <v>42639</v>
      </c>
      <c r="B110" s="93" t="s">
        <v>369</v>
      </c>
      <c r="C110" s="93" t="s">
        <v>37</v>
      </c>
    </row>
    <row r="111" spans="1:3" ht="21" customHeight="1" x14ac:dyDescent="0.2">
      <c r="A111" s="92">
        <v>42640</v>
      </c>
      <c r="B111" s="93" t="s">
        <v>370</v>
      </c>
      <c r="C111" s="93" t="s">
        <v>275</v>
      </c>
    </row>
    <row r="112" spans="1:3" ht="21" customHeight="1" x14ac:dyDescent="0.2">
      <c r="A112" s="92">
        <v>42640</v>
      </c>
      <c r="B112" s="93" t="s">
        <v>371</v>
      </c>
      <c r="C112" s="93" t="s">
        <v>37</v>
      </c>
    </row>
    <row r="113" spans="1:3" ht="21" customHeight="1" x14ac:dyDescent="0.2">
      <c r="A113" s="92">
        <v>42640</v>
      </c>
      <c r="B113" s="93" t="s">
        <v>372</v>
      </c>
      <c r="C113" s="93" t="s">
        <v>40</v>
      </c>
    </row>
    <row r="114" spans="1:3" ht="21" customHeight="1" x14ac:dyDescent="0.2">
      <c r="A114" s="92">
        <v>42640</v>
      </c>
      <c r="B114" s="93" t="s">
        <v>373</v>
      </c>
      <c r="C114" s="93" t="s">
        <v>39</v>
      </c>
    </row>
    <row r="115" spans="1:3" ht="21" customHeight="1" x14ac:dyDescent="0.2">
      <c r="A115" s="92">
        <v>42640</v>
      </c>
      <c r="B115" s="93" t="s">
        <v>374</v>
      </c>
      <c r="C115" s="93" t="s">
        <v>36</v>
      </c>
    </row>
    <row r="116" spans="1:3" ht="21" customHeight="1" x14ac:dyDescent="0.2">
      <c r="A116" s="92">
        <v>42640</v>
      </c>
      <c r="B116" s="93" t="s">
        <v>374</v>
      </c>
      <c r="C116" s="93" t="s">
        <v>36</v>
      </c>
    </row>
    <row r="117" spans="1:3" ht="21" customHeight="1" x14ac:dyDescent="0.2">
      <c r="A117" s="92">
        <v>42640</v>
      </c>
      <c r="B117" s="93" t="s">
        <v>374</v>
      </c>
      <c r="C117" s="93" t="s">
        <v>36</v>
      </c>
    </row>
    <row r="118" spans="1:3" ht="21" customHeight="1" x14ac:dyDescent="0.2">
      <c r="A118" s="92">
        <v>42641</v>
      </c>
      <c r="B118" s="93" t="s">
        <v>375</v>
      </c>
      <c r="C118" s="93" t="s">
        <v>34</v>
      </c>
    </row>
    <row r="119" spans="1:3" ht="21" customHeight="1" x14ac:dyDescent="0.2">
      <c r="A119" s="92">
        <v>42642</v>
      </c>
      <c r="B119" s="93" t="s">
        <v>31</v>
      </c>
      <c r="C119" s="93" t="s">
        <v>275</v>
      </c>
    </row>
    <row r="120" spans="1:3" ht="21" customHeight="1" x14ac:dyDescent="0.2">
      <c r="A120" s="92">
        <v>42642</v>
      </c>
      <c r="B120" s="93" t="s">
        <v>31</v>
      </c>
      <c r="C120" s="93" t="s">
        <v>275</v>
      </c>
    </row>
    <row r="121" spans="1:3" ht="21" customHeight="1" x14ac:dyDescent="0.2">
      <c r="A121" s="92">
        <v>42642</v>
      </c>
      <c r="B121" s="93" t="s">
        <v>31</v>
      </c>
      <c r="C121" s="93" t="s">
        <v>275</v>
      </c>
    </row>
    <row r="122" spans="1:3" ht="21" customHeight="1" x14ac:dyDescent="0.2">
      <c r="A122" s="92">
        <v>42642</v>
      </c>
      <c r="B122" s="93" t="s">
        <v>31</v>
      </c>
      <c r="C122" s="93" t="s">
        <v>275</v>
      </c>
    </row>
    <row r="123" spans="1:3" ht="21" customHeight="1" x14ac:dyDescent="0.2">
      <c r="A123" s="92">
        <v>42642</v>
      </c>
      <c r="B123" s="93" t="s">
        <v>31</v>
      </c>
      <c r="C123" s="93" t="s">
        <v>275</v>
      </c>
    </row>
    <row r="124" spans="1:3" ht="21" customHeight="1" x14ac:dyDescent="0.2">
      <c r="A124" s="92">
        <v>42642</v>
      </c>
      <c r="B124" s="93" t="s">
        <v>31</v>
      </c>
      <c r="C124" s="93" t="s">
        <v>275</v>
      </c>
    </row>
    <row r="125" spans="1:3" ht="21" customHeight="1" x14ac:dyDescent="0.2">
      <c r="A125" s="92">
        <v>42642</v>
      </c>
      <c r="B125" s="93" t="s">
        <v>31</v>
      </c>
      <c r="C125" s="93" t="s">
        <v>275</v>
      </c>
    </row>
    <row r="126" spans="1:3" ht="21" customHeight="1" x14ac:dyDescent="0.2">
      <c r="A126" s="92">
        <v>42642</v>
      </c>
      <c r="B126" s="93" t="s">
        <v>31</v>
      </c>
      <c r="C126" s="93" t="s">
        <v>275</v>
      </c>
    </row>
    <row r="127" spans="1:3" ht="21" customHeight="1" x14ac:dyDescent="0.2">
      <c r="A127" s="92">
        <v>42642</v>
      </c>
      <c r="B127" s="93" t="s">
        <v>31</v>
      </c>
      <c r="C127" s="93" t="s">
        <v>275</v>
      </c>
    </row>
    <row r="128" spans="1:3" ht="21" customHeight="1" x14ac:dyDescent="0.2">
      <c r="A128" s="92">
        <v>42642</v>
      </c>
      <c r="B128" s="93" t="s">
        <v>31</v>
      </c>
      <c r="C128" s="93" t="s">
        <v>275</v>
      </c>
    </row>
    <row r="129" spans="1:3" ht="21" customHeight="1" x14ac:dyDescent="0.2">
      <c r="A129" s="92">
        <v>42642</v>
      </c>
      <c r="B129" s="93" t="s">
        <v>31</v>
      </c>
      <c r="C129" s="93" t="s">
        <v>275</v>
      </c>
    </row>
    <row r="130" spans="1:3" ht="21" customHeight="1" x14ac:dyDescent="0.2">
      <c r="A130" s="92">
        <v>42642</v>
      </c>
      <c r="B130" s="93" t="s">
        <v>31</v>
      </c>
      <c r="C130" s="93" t="s">
        <v>275</v>
      </c>
    </row>
    <row r="131" spans="1:3" ht="21" customHeight="1" x14ac:dyDescent="0.2">
      <c r="A131" s="92">
        <v>42642</v>
      </c>
      <c r="B131" s="93" t="s">
        <v>31</v>
      </c>
      <c r="C131" s="93" t="s">
        <v>275</v>
      </c>
    </row>
    <row r="132" spans="1:3" ht="21" customHeight="1" x14ac:dyDescent="0.2">
      <c r="A132" s="92">
        <v>42642</v>
      </c>
      <c r="B132" s="93" t="s">
        <v>31</v>
      </c>
      <c r="C132" s="93" t="s">
        <v>275</v>
      </c>
    </row>
    <row r="133" spans="1:3" ht="21" customHeight="1" x14ac:dyDescent="0.2">
      <c r="A133" s="92">
        <v>42642</v>
      </c>
      <c r="B133" s="93" t="s">
        <v>31</v>
      </c>
      <c r="C133" s="93" t="s">
        <v>275</v>
      </c>
    </row>
    <row r="134" spans="1:3" x14ac:dyDescent="0.2">
      <c r="A134" s="92">
        <v>42642</v>
      </c>
      <c r="B134" s="93" t="s">
        <v>31</v>
      </c>
      <c r="C134" s="93" t="s">
        <v>275</v>
      </c>
    </row>
    <row r="135" spans="1:3" x14ac:dyDescent="0.2">
      <c r="A135" s="92">
        <v>42642</v>
      </c>
      <c r="B135" s="93" t="s">
        <v>31</v>
      </c>
      <c r="C135" s="93" t="s">
        <v>275</v>
      </c>
    </row>
    <row r="136" spans="1:3" x14ac:dyDescent="0.2">
      <c r="A136" s="92">
        <v>42642</v>
      </c>
      <c r="B136" s="93" t="s">
        <v>31</v>
      </c>
      <c r="C136" s="93" t="s">
        <v>275</v>
      </c>
    </row>
    <row r="137" spans="1:3" x14ac:dyDescent="0.2">
      <c r="A137" s="92">
        <v>42642</v>
      </c>
      <c r="B137" s="93" t="s">
        <v>31</v>
      </c>
      <c r="C137" s="93" t="s">
        <v>275</v>
      </c>
    </row>
    <row r="138" spans="1:3" x14ac:dyDescent="0.2">
      <c r="A138" s="92">
        <v>42642</v>
      </c>
      <c r="B138" s="93" t="s">
        <v>31</v>
      </c>
      <c r="C138" s="93" t="s">
        <v>275</v>
      </c>
    </row>
    <row r="139" spans="1:3" x14ac:dyDescent="0.2">
      <c r="A139" s="92">
        <v>42642</v>
      </c>
      <c r="B139" s="93" t="s">
        <v>31</v>
      </c>
      <c r="C139" s="93" t="s">
        <v>275</v>
      </c>
    </row>
    <row r="140" spans="1:3" x14ac:dyDescent="0.2">
      <c r="A140" s="92">
        <v>42642</v>
      </c>
      <c r="B140" s="93" t="s">
        <v>31</v>
      </c>
      <c r="C140" s="93" t="s">
        <v>275</v>
      </c>
    </row>
    <row r="141" spans="1:3" x14ac:dyDescent="0.2">
      <c r="A141" s="92">
        <v>42642</v>
      </c>
      <c r="B141" s="93" t="s">
        <v>31</v>
      </c>
      <c r="C141" s="93" t="s">
        <v>275</v>
      </c>
    </row>
    <row r="142" spans="1:3" x14ac:dyDescent="0.2">
      <c r="A142" s="92">
        <v>42642</v>
      </c>
      <c r="B142" s="93" t="s">
        <v>376</v>
      </c>
      <c r="C142" s="93" t="s">
        <v>275</v>
      </c>
    </row>
    <row r="143" spans="1:3" x14ac:dyDescent="0.2">
      <c r="A143" s="92">
        <v>42643</v>
      </c>
      <c r="B143" s="93" t="s">
        <v>377</v>
      </c>
      <c r="C143" s="93" t="s">
        <v>40</v>
      </c>
    </row>
    <row r="144" spans="1:3" x14ac:dyDescent="0.2">
      <c r="A144" s="92">
        <v>42643</v>
      </c>
      <c r="B144" s="93" t="s">
        <v>377</v>
      </c>
      <c r="C144" s="93" t="s">
        <v>40</v>
      </c>
    </row>
    <row r="145" spans="1:3" x14ac:dyDescent="0.2">
      <c r="A145" s="92">
        <v>42643</v>
      </c>
      <c r="B145" s="93" t="s">
        <v>378</v>
      </c>
      <c r="C145" s="93" t="s">
        <v>39</v>
      </c>
    </row>
    <row r="146" spans="1:3" x14ac:dyDescent="0.2">
      <c r="A146" s="92">
        <v>42643</v>
      </c>
      <c r="B146" s="93" t="s">
        <v>379</v>
      </c>
      <c r="C146" s="93" t="s">
        <v>39</v>
      </c>
    </row>
    <row r="147" spans="1:3" x14ac:dyDescent="0.2">
      <c r="A147" s="92">
        <v>42643</v>
      </c>
      <c r="B147" s="93" t="s">
        <v>380</v>
      </c>
      <c r="C147" s="93" t="s">
        <v>364</v>
      </c>
    </row>
    <row r="148" spans="1:3" x14ac:dyDescent="0.2">
      <c r="A148" s="92">
        <v>42643</v>
      </c>
      <c r="B148" s="93" t="s">
        <v>381</v>
      </c>
      <c r="C148" s="93" t="s">
        <v>37</v>
      </c>
    </row>
    <row r="149" spans="1:3" x14ac:dyDescent="0.2">
      <c r="A149" s="92">
        <v>42643</v>
      </c>
      <c r="B149" s="93" t="s">
        <v>382</v>
      </c>
      <c r="C149" s="93" t="s">
        <v>39</v>
      </c>
    </row>
    <row r="150" spans="1:3" x14ac:dyDescent="0.2">
      <c r="A150" s="94"/>
      <c r="B150" s="71"/>
      <c r="C150" s="71"/>
    </row>
  </sheetData>
  <sortState ref="A11:C122">
    <sortCondition ref="A11"/>
  </sortState>
  <mergeCells count="6">
    <mergeCell ref="A9:C9"/>
    <mergeCell ref="A1:C1"/>
    <mergeCell ref="A2:C2"/>
    <mergeCell ref="A3:C3"/>
    <mergeCell ref="A7:C7"/>
    <mergeCell ref="A8:C8"/>
  </mergeCells>
  <conditionalFormatting sqref="F8:H8">
    <cfRule type="colorScale" priority="2">
      <colorScale>
        <cfvo type="min"/>
        <cfvo type="max"/>
        <color rgb="FFFFEF9C"/>
        <color rgb="FF63BE7B"/>
      </colorScale>
    </cfRule>
    <cfRule type="dataBar" priority="3">
      <dataBar>
        <cfvo type="min"/>
        <cfvo type="max"/>
        <color rgb="FFD6007B"/>
      </dataBar>
    </cfRule>
  </conditionalFormatting>
  <conditionalFormatting sqref="A1:XFD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127" scale="99" orientation="landscape" r:id="rId1"/>
  <colBreaks count="1" manualBreakCount="1">
    <brk id="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7" workbookViewId="0">
      <selection activeCell="F32" sqref="F32:F34"/>
    </sheetView>
  </sheetViews>
  <sheetFormatPr baseColWidth="10" defaultRowHeight="12.75" x14ac:dyDescent="0.2"/>
  <cols>
    <col min="2" max="2" width="37" customWidth="1"/>
    <col min="3" max="3" width="13.28515625" customWidth="1"/>
    <col min="5" max="5" width="15.42578125" customWidth="1"/>
  </cols>
  <sheetData>
    <row r="1" spans="1:5" x14ac:dyDescent="0.2">
      <c r="A1" s="98"/>
      <c r="B1" s="98"/>
      <c r="C1" s="98"/>
    </row>
    <row r="2" spans="1:5" x14ac:dyDescent="0.2">
      <c r="A2" s="98"/>
      <c r="B2" s="98"/>
      <c r="C2" s="98"/>
    </row>
    <row r="3" spans="1:5" ht="15.75" customHeight="1" x14ac:dyDescent="0.2">
      <c r="A3" s="98"/>
      <c r="B3" s="98"/>
      <c r="C3" s="98"/>
    </row>
    <row r="4" spans="1:5" ht="15.75" customHeight="1" x14ac:dyDescent="0.2">
      <c r="A4" s="2"/>
      <c r="B4" s="2"/>
      <c r="C4" s="2"/>
    </row>
    <row r="5" spans="1:5" ht="15.75" customHeight="1" x14ac:dyDescent="0.2">
      <c r="A5" s="2"/>
      <c r="B5" s="2"/>
      <c r="C5" s="2"/>
    </row>
    <row r="6" spans="1:5" ht="15.75" customHeight="1" x14ac:dyDescent="0.2">
      <c r="A6" s="2"/>
      <c r="B6" s="2"/>
      <c r="C6" s="2"/>
    </row>
    <row r="7" spans="1:5" ht="12.75" customHeight="1" x14ac:dyDescent="0.2">
      <c r="A7" s="105" t="s">
        <v>2</v>
      </c>
      <c r="B7" s="105"/>
      <c r="C7" s="105"/>
      <c r="D7" s="106"/>
      <c r="E7" s="106"/>
    </row>
    <row r="8" spans="1:5" ht="13.5" thickBot="1" x14ac:dyDescent="0.25">
      <c r="A8" s="103" t="s">
        <v>76</v>
      </c>
      <c r="B8" s="103"/>
      <c r="C8" s="103"/>
      <c r="D8" s="104"/>
      <c r="E8" s="104"/>
    </row>
    <row r="9" spans="1:5" x14ac:dyDescent="0.2">
      <c r="A9" s="100" t="s">
        <v>83</v>
      </c>
      <c r="B9" s="101"/>
      <c r="C9" s="101"/>
      <c r="D9" s="101"/>
      <c r="E9" s="102"/>
    </row>
    <row r="10" spans="1:5" ht="13.5" x14ac:dyDescent="0.25">
      <c r="A10" s="15" t="s">
        <v>5</v>
      </c>
      <c r="B10" s="95" t="s">
        <v>6</v>
      </c>
      <c r="C10" s="16" t="s">
        <v>7</v>
      </c>
      <c r="D10" s="16" t="s">
        <v>8</v>
      </c>
      <c r="E10" s="17" t="s">
        <v>9</v>
      </c>
    </row>
    <row r="11" spans="1:5" x14ac:dyDescent="0.2">
      <c r="A11" s="36">
        <v>412</v>
      </c>
      <c r="B11" s="37" t="s">
        <v>383</v>
      </c>
      <c r="C11" s="38"/>
      <c r="D11" s="38" t="s">
        <v>46</v>
      </c>
      <c r="E11" s="39"/>
    </row>
    <row r="12" spans="1:5" x14ac:dyDescent="0.2">
      <c r="A12" s="40">
        <v>413</v>
      </c>
      <c r="B12" s="19" t="s">
        <v>384</v>
      </c>
      <c r="C12" s="41"/>
      <c r="D12" s="41" t="s">
        <v>46</v>
      </c>
      <c r="E12" s="41"/>
    </row>
    <row r="13" spans="1:5" x14ac:dyDescent="0.2">
      <c r="A13" s="40">
        <v>414</v>
      </c>
      <c r="B13" s="19" t="s">
        <v>385</v>
      </c>
      <c r="C13" s="41"/>
      <c r="D13" s="41" t="s">
        <v>46</v>
      </c>
      <c r="E13" s="32"/>
    </row>
    <row r="14" spans="1:5" x14ac:dyDescent="0.2">
      <c r="A14" s="40">
        <v>415</v>
      </c>
      <c r="B14" s="19" t="s">
        <v>386</v>
      </c>
      <c r="C14" s="41" t="s">
        <v>46</v>
      </c>
      <c r="D14" s="41"/>
      <c r="E14" s="32"/>
    </row>
    <row r="15" spans="1:5" x14ac:dyDescent="0.2">
      <c r="A15" s="40">
        <v>416</v>
      </c>
      <c r="B15" s="19" t="s">
        <v>400</v>
      </c>
      <c r="C15" s="41" t="s">
        <v>46</v>
      </c>
      <c r="D15" s="41"/>
      <c r="E15" s="32"/>
    </row>
    <row r="16" spans="1:5" x14ac:dyDescent="0.2">
      <c r="A16" s="40">
        <v>417</v>
      </c>
      <c r="B16" s="19" t="s">
        <v>387</v>
      </c>
      <c r="C16" s="41"/>
      <c r="D16" s="41" t="s">
        <v>46</v>
      </c>
      <c r="E16" s="41"/>
    </row>
    <row r="17" spans="1:5" x14ac:dyDescent="0.2">
      <c r="A17" s="40">
        <v>418</v>
      </c>
      <c r="B17" s="19" t="s">
        <v>388</v>
      </c>
      <c r="C17" s="41"/>
      <c r="D17" s="41" t="s">
        <v>46</v>
      </c>
      <c r="E17" s="32"/>
    </row>
    <row r="18" spans="1:5" x14ac:dyDescent="0.2">
      <c r="A18" s="40">
        <v>419</v>
      </c>
      <c r="B18" s="42" t="s">
        <v>389</v>
      </c>
      <c r="C18" s="41"/>
      <c r="D18" s="41" t="s">
        <v>46</v>
      </c>
      <c r="E18" s="32"/>
    </row>
    <row r="19" spans="1:5" x14ac:dyDescent="0.2">
      <c r="A19" s="40">
        <v>420</v>
      </c>
      <c r="B19" s="19" t="s">
        <v>390</v>
      </c>
      <c r="C19" s="41" t="s">
        <v>46</v>
      </c>
      <c r="D19" s="41"/>
      <c r="E19" s="32"/>
    </row>
    <row r="20" spans="1:5" x14ac:dyDescent="0.2">
      <c r="A20" s="40">
        <v>421</v>
      </c>
      <c r="B20" s="19" t="s">
        <v>391</v>
      </c>
      <c r="C20" s="41" t="s">
        <v>46</v>
      </c>
      <c r="D20" s="41"/>
      <c r="E20" s="43"/>
    </row>
    <row r="21" spans="1:5" x14ac:dyDescent="0.2">
      <c r="A21" s="40">
        <v>422</v>
      </c>
      <c r="B21" s="19" t="s">
        <v>392</v>
      </c>
      <c r="C21" s="41"/>
      <c r="D21" s="41" t="s">
        <v>46</v>
      </c>
      <c r="E21" s="43"/>
    </row>
    <row r="22" spans="1:5" x14ac:dyDescent="0.2">
      <c r="A22" s="40">
        <v>423</v>
      </c>
      <c r="B22" s="44" t="s">
        <v>393</v>
      </c>
      <c r="C22" s="41"/>
      <c r="D22" s="41" t="s">
        <v>46</v>
      </c>
      <c r="E22" s="41"/>
    </row>
    <row r="23" spans="1:5" x14ac:dyDescent="0.2">
      <c r="A23" s="40">
        <v>424</v>
      </c>
      <c r="B23" s="44" t="s">
        <v>394</v>
      </c>
      <c r="C23" s="41" t="s">
        <v>46</v>
      </c>
      <c r="D23" s="41"/>
      <c r="E23" s="32"/>
    </row>
    <row r="24" spans="1:5" x14ac:dyDescent="0.2">
      <c r="A24" s="40">
        <v>425</v>
      </c>
      <c r="B24" s="19" t="s">
        <v>395</v>
      </c>
      <c r="C24" s="41" t="s">
        <v>46</v>
      </c>
      <c r="D24" s="41"/>
      <c r="E24" s="32"/>
    </row>
    <row r="25" spans="1:5" x14ac:dyDescent="0.2">
      <c r="A25" s="40">
        <v>427</v>
      </c>
      <c r="B25" s="19" t="s">
        <v>396</v>
      </c>
      <c r="C25" s="41" t="s">
        <v>46</v>
      </c>
      <c r="D25" s="46"/>
      <c r="E25" s="32"/>
    </row>
    <row r="26" spans="1:5" x14ac:dyDescent="0.2">
      <c r="A26" s="40">
        <v>432</v>
      </c>
      <c r="B26" s="19" t="s">
        <v>397</v>
      </c>
      <c r="C26" s="46"/>
      <c r="D26" s="46" t="s">
        <v>46</v>
      </c>
      <c r="E26" s="32"/>
    </row>
    <row r="27" spans="1:5" x14ac:dyDescent="0.2">
      <c r="A27" s="40">
        <v>433</v>
      </c>
      <c r="B27" s="19" t="s">
        <v>398</v>
      </c>
      <c r="C27" s="46"/>
      <c r="D27" s="46" t="s">
        <v>46</v>
      </c>
      <c r="E27" s="32"/>
    </row>
    <row r="28" spans="1:5" x14ac:dyDescent="0.2">
      <c r="A28" s="40">
        <v>442</v>
      </c>
      <c r="B28" s="44" t="s">
        <v>399</v>
      </c>
      <c r="C28" s="46"/>
      <c r="D28" s="46" t="s">
        <v>46</v>
      </c>
      <c r="E28" s="32"/>
    </row>
    <row r="29" spans="1:5" x14ac:dyDescent="0.2">
      <c r="A29" s="47"/>
      <c r="B29" s="48"/>
      <c r="C29" s="49"/>
      <c r="D29" s="49"/>
      <c r="E29" s="34"/>
    </row>
  </sheetData>
  <mergeCells count="6">
    <mergeCell ref="A9:E9"/>
    <mergeCell ref="A1:C1"/>
    <mergeCell ref="A2:C2"/>
    <mergeCell ref="A3:C3"/>
    <mergeCell ref="A8:E8"/>
    <mergeCell ref="A7:E7"/>
  </mergeCells>
  <conditionalFormatting sqref="F8:H8">
    <cfRule type="colorScale" priority="1">
      <colorScale>
        <cfvo type="min"/>
        <cfvo type="max"/>
        <color rgb="FFFFEF9C"/>
        <color rgb="FF63BE7B"/>
      </colorScale>
    </cfRule>
    <cfRule type="dataBar" priority="2">
      <dataBar>
        <cfvo type="min"/>
        <cfvo type="max"/>
        <color rgb="FFD6007B"/>
      </dataBar>
    </cfRule>
  </conditionalFormatting>
  <conditionalFormatting sqref="F1:XFD8 D1:E7 A1:C8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4" workbookViewId="0">
      <selection activeCell="I16" sqref="I16"/>
    </sheetView>
  </sheetViews>
  <sheetFormatPr baseColWidth="10" defaultRowHeight="12.75" x14ac:dyDescent="0.2"/>
  <cols>
    <col min="1" max="1" width="22.42578125" customWidth="1"/>
    <col min="2" max="2" width="33" customWidth="1"/>
    <col min="3" max="3" width="36.5703125" customWidth="1"/>
  </cols>
  <sheetData>
    <row r="1" spans="1:5" x14ac:dyDescent="0.2">
      <c r="A1" s="98"/>
      <c r="B1" s="98"/>
      <c r="C1" s="98"/>
    </row>
    <row r="2" spans="1:5" x14ac:dyDescent="0.2">
      <c r="A2" s="98"/>
      <c r="B2" s="98"/>
      <c r="C2" s="98"/>
    </row>
    <row r="3" spans="1:5" ht="15.75" customHeight="1" x14ac:dyDescent="0.2">
      <c r="A3" s="98"/>
      <c r="B3" s="98"/>
      <c r="C3" s="98"/>
    </row>
    <row r="4" spans="1:5" ht="15.75" customHeight="1" x14ac:dyDescent="0.2">
      <c r="A4" s="8"/>
      <c r="B4" s="8"/>
      <c r="C4" s="8"/>
    </row>
    <row r="5" spans="1:5" ht="15.75" customHeight="1" x14ac:dyDescent="0.2">
      <c r="A5" s="8"/>
      <c r="B5" s="8"/>
      <c r="C5" s="8"/>
    </row>
    <row r="6" spans="1:5" ht="15.75" customHeight="1" x14ac:dyDescent="0.2">
      <c r="A6" s="8"/>
      <c r="B6" s="8"/>
      <c r="C6" s="8"/>
    </row>
    <row r="7" spans="1:5" ht="12.75" customHeight="1" x14ac:dyDescent="0.2">
      <c r="A7" s="105" t="s">
        <v>2</v>
      </c>
      <c r="B7" s="105"/>
      <c r="C7" s="105"/>
      <c r="D7" s="10"/>
      <c r="E7" s="10"/>
    </row>
    <row r="8" spans="1:5" s="9" customFormat="1" x14ac:dyDescent="0.2">
      <c r="A8" s="105" t="s">
        <v>84</v>
      </c>
      <c r="B8" s="105"/>
      <c r="C8" s="105"/>
      <c r="D8" s="10"/>
      <c r="E8" s="10"/>
    </row>
    <row r="9" spans="1:5" x14ac:dyDescent="0.2">
      <c r="A9" s="11" t="s">
        <v>1</v>
      </c>
      <c r="B9" s="11" t="s">
        <v>11</v>
      </c>
      <c r="C9" s="11" t="s">
        <v>1</v>
      </c>
    </row>
    <row r="10" spans="1:5" s="22" customFormat="1" x14ac:dyDescent="0.2">
      <c r="A10" s="50" t="s">
        <v>47</v>
      </c>
      <c r="B10" s="50" t="s">
        <v>49</v>
      </c>
      <c r="C10" s="51">
        <v>42615</v>
      </c>
    </row>
    <row r="11" spans="1:5" s="22" customFormat="1" x14ac:dyDescent="0.2">
      <c r="A11" s="45" t="s">
        <v>47</v>
      </c>
      <c r="B11" s="45" t="s">
        <v>48</v>
      </c>
      <c r="C11" s="52">
        <v>42619</v>
      </c>
    </row>
    <row r="12" spans="1:5" s="22" customFormat="1" x14ac:dyDescent="0.2">
      <c r="A12" s="45" t="s">
        <v>47</v>
      </c>
      <c r="B12" s="53" t="s">
        <v>50</v>
      </c>
      <c r="C12" s="54">
        <v>42620</v>
      </c>
    </row>
    <row r="13" spans="1:5" s="22" customFormat="1" x14ac:dyDescent="0.2">
      <c r="A13" s="45" t="s">
        <v>47</v>
      </c>
      <c r="B13" s="55" t="s">
        <v>61</v>
      </c>
      <c r="C13" s="56">
        <v>42615</v>
      </c>
    </row>
    <row r="14" spans="1:5" s="22" customFormat="1" x14ac:dyDescent="0.2">
      <c r="A14" s="45" t="s">
        <v>47</v>
      </c>
      <c r="B14" s="55" t="s">
        <v>199</v>
      </c>
      <c r="C14" s="56">
        <v>42621</v>
      </c>
    </row>
    <row r="15" spans="1:5" s="22" customFormat="1" x14ac:dyDescent="0.2">
      <c r="A15" s="45" t="s">
        <v>47</v>
      </c>
      <c r="B15" s="55" t="s">
        <v>200</v>
      </c>
      <c r="C15" s="56">
        <v>42622</v>
      </c>
    </row>
    <row r="16" spans="1:5" s="22" customFormat="1" x14ac:dyDescent="0.2">
      <c r="A16" s="45" t="s">
        <v>47</v>
      </c>
      <c r="B16" s="53" t="s">
        <v>201</v>
      </c>
      <c r="C16" s="54">
        <v>42622</v>
      </c>
    </row>
    <row r="17" spans="1:3" s="22" customFormat="1" x14ac:dyDescent="0.2">
      <c r="A17" s="45" t="s">
        <v>47</v>
      </c>
      <c r="B17" s="55" t="s">
        <v>202</v>
      </c>
      <c r="C17" s="56">
        <v>42626</v>
      </c>
    </row>
    <row r="18" spans="1:3" s="22" customFormat="1" x14ac:dyDescent="0.2">
      <c r="A18" s="45" t="s">
        <v>47</v>
      </c>
      <c r="B18" s="55" t="s">
        <v>48</v>
      </c>
      <c r="C18" s="56">
        <v>42627</v>
      </c>
    </row>
    <row r="19" spans="1:3" s="22" customFormat="1" x14ac:dyDescent="0.2">
      <c r="A19" s="45" t="s">
        <v>47</v>
      </c>
      <c r="B19" s="55" t="s">
        <v>200</v>
      </c>
      <c r="C19" s="56">
        <v>42627</v>
      </c>
    </row>
    <row r="20" spans="1:3" s="22" customFormat="1" x14ac:dyDescent="0.2">
      <c r="A20" s="45" t="s">
        <v>47</v>
      </c>
      <c r="B20" s="55" t="s">
        <v>51</v>
      </c>
      <c r="C20" s="56">
        <v>42632</v>
      </c>
    </row>
    <row r="21" spans="1:3" s="22" customFormat="1" x14ac:dyDescent="0.2">
      <c r="A21" s="45" t="s">
        <v>47</v>
      </c>
      <c r="B21" s="55" t="s">
        <v>52</v>
      </c>
      <c r="C21" s="56">
        <v>42633</v>
      </c>
    </row>
    <row r="22" spans="1:3" s="22" customFormat="1" x14ac:dyDescent="0.2">
      <c r="A22" s="45" t="s">
        <v>47</v>
      </c>
      <c r="B22" s="55" t="s">
        <v>52</v>
      </c>
      <c r="C22" s="56">
        <v>42633</v>
      </c>
    </row>
    <row r="23" spans="1:3" s="22" customFormat="1" x14ac:dyDescent="0.2">
      <c r="A23" s="45" t="s">
        <v>47</v>
      </c>
      <c r="B23" s="55" t="s">
        <v>50</v>
      </c>
      <c r="C23" s="56">
        <v>42635</v>
      </c>
    </row>
    <row r="24" spans="1:3" s="22" customFormat="1" x14ac:dyDescent="0.2">
      <c r="A24" s="45" t="s">
        <v>47</v>
      </c>
      <c r="B24" s="55" t="s">
        <v>48</v>
      </c>
      <c r="C24" s="56">
        <v>42636</v>
      </c>
    </row>
    <row r="25" spans="1:3" s="22" customFormat="1" x14ac:dyDescent="0.2">
      <c r="A25" s="45" t="s">
        <v>47</v>
      </c>
      <c r="B25" s="55" t="s">
        <v>200</v>
      </c>
      <c r="C25" s="56">
        <v>42640</v>
      </c>
    </row>
    <row r="26" spans="1:3" x14ac:dyDescent="0.2">
      <c r="A26" s="45" t="s">
        <v>47</v>
      </c>
      <c r="B26" s="55" t="s">
        <v>49</v>
      </c>
      <c r="C26" s="56">
        <v>42641</v>
      </c>
    </row>
    <row r="27" spans="1:3" x14ac:dyDescent="0.2">
      <c r="A27" s="57"/>
      <c r="B27" s="58"/>
      <c r="C27" s="59"/>
    </row>
  </sheetData>
  <sortState ref="A11:C26">
    <sortCondition ref="A10"/>
  </sortState>
  <mergeCells count="5">
    <mergeCell ref="A1:C1"/>
    <mergeCell ref="A2:C2"/>
    <mergeCell ref="A3:C3"/>
    <mergeCell ref="A7:C7"/>
    <mergeCell ref="A8:C8"/>
  </mergeCells>
  <conditionalFormatting sqref="F8:H8">
    <cfRule type="colorScale" priority="2">
      <colorScale>
        <cfvo type="min"/>
        <cfvo type="max"/>
        <color rgb="FFFFEF9C"/>
        <color rgb="FF63BE7B"/>
      </colorScale>
    </cfRule>
    <cfRule type="dataBar" priority="3">
      <dataBar>
        <cfvo type="min"/>
        <cfvo type="max"/>
        <color rgb="FFD6007B"/>
      </dataBar>
    </cfRule>
  </conditionalFormatting>
  <conditionalFormatting sqref="F1:XFD8 D1:E7 A1:C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C22" sqref="C22"/>
    </sheetView>
  </sheetViews>
  <sheetFormatPr baseColWidth="10" defaultRowHeight="12.75" x14ac:dyDescent="0.2"/>
  <cols>
    <col min="1" max="1" width="26" customWidth="1"/>
    <col min="2" max="2" width="40" customWidth="1"/>
    <col min="3" max="3" width="44.140625" customWidth="1"/>
    <col min="4" max="4" width="17.85546875" customWidth="1"/>
  </cols>
  <sheetData>
    <row r="1" spans="1:5" x14ac:dyDescent="0.2">
      <c r="A1" s="98"/>
      <c r="B1" s="98"/>
      <c r="C1" s="98"/>
    </row>
    <row r="2" spans="1:5" x14ac:dyDescent="0.2">
      <c r="A2" s="98"/>
      <c r="B2" s="98"/>
      <c r="C2" s="98"/>
    </row>
    <row r="3" spans="1:5" ht="15.75" customHeight="1" x14ac:dyDescent="0.2">
      <c r="A3" s="98"/>
      <c r="B3" s="98"/>
      <c r="C3" s="98"/>
    </row>
    <row r="4" spans="1:5" ht="15.75" customHeight="1" x14ac:dyDescent="0.2">
      <c r="A4" s="8"/>
      <c r="B4" s="8"/>
      <c r="C4" s="8"/>
    </row>
    <row r="5" spans="1:5" ht="15.75" customHeight="1" x14ac:dyDescent="0.2">
      <c r="A5" s="8"/>
      <c r="B5" s="8"/>
      <c r="C5" s="8"/>
    </row>
    <row r="6" spans="1:5" ht="15.75" customHeight="1" x14ac:dyDescent="0.2">
      <c r="A6" s="8"/>
      <c r="B6" s="8"/>
      <c r="C6" s="8"/>
    </row>
    <row r="7" spans="1:5" ht="12.75" customHeight="1" x14ac:dyDescent="0.2">
      <c r="A7" s="105" t="s">
        <v>2</v>
      </c>
      <c r="B7" s="105"/>
      <c r="C7" s="105"/>
      <c r="D7" s="107"/>
      <c r="E7" s="10"/>
    </row>
    <row r="8" spans="1:5" s="9" customFormat="1" x14ac:dyDescent="0.2">
      <c r="A8" s="108" t="s">
        <v>84</v>
      </c>
      <c r="B8" s="108"/>
      <c r="C8" s="108"/>
      <c r="D8" s="109"/>
      <c r="E8" s="10"/>
    </row>
    <row r="9" spans="1:5" x14ac:dyDescent="0.2">
      <c r="A9" s="11" t="s">
        <v>10</v>
      </c>
      <c r="B9" s="11" t="s">
        <v>11</v>
      </c>
      <c r="C9" s="11" t="s">
        <v>12</v>
      </c>
      <c r="D9" s="11" t="s">
        <v>1</v>
      </c>
    </row>
    <row r="10" spans="1:5" x14ac:dyDescent="0.2">
      <c r="A10" s="50" t="s">
        <v>53</v>
      </c>
      <c r="B10" s="60" t="s">
        <v>137</v>
      </c>
      <c r="C10" s="61" t="s">
        <v>56</v>
      </c>
      <c r="D10" s="62">
        <v>42617</v>
      </c>
    </row>
    <row r="11" spans="1:5" x14ac:dyDescent="0.2">
      <c r="A11" s="45" t="s">
        <v>53</v>
      </c>
      <c r="B11" s="55" t="s">
        <v>138</v>
      </c>
      <c r="C11" s="55" t="s">
        <v>57</v>
      </c>
      <c r="D11" s="56">
        <v>42616</v>
      </c>
    </row>
    <row r="12" spans="1:5" x14ac:dyDescent="0.2">
      <c r="A12" s="45" t="s">
        <v>53</v>
      </c>
      <c r="B12" s="55" t="s">
        <v>139</v>
      </c>
      <c r="C12" s="55" t="s">
        <v>57</v>
      </c>
      <c r="D12" s="56">
        <v>42616</v>
      </c>
    </row>
    <row r="13" spans="1:5" x14ac:dyDescent="0.2">
      <c r="A13" s="45" t="s">
        <v>53</v>
      </c>
      <c r="B13" s="55" t="s">
        <v>140</v>
      </c>
      <c r="C13" s="55" t="s">
        <v>57</v>
      </c>
      <c r="D13" s="56">
        <v>42617</v>
      </c>
    </row>
    <row r="14" spans="1:5" x14ac:dyDescent="0.2">
      <c r="A14" s="45" t="s">
        <v>53</v>
      </c>
      <c r="B14" s="55" t="s">
        <v>141</v>
      </c>
      <c r="C14" s="55" t="s">
        <v>56</v>
      </c>
      <c r="D14" s="56">
        <v>42616</v>
      </c>
    </row>
    <row r="15" spans="1:5" x14ac:dyDescent="0.2">
      <c r="A15" s="45" t="s">
        <v>53</v>
      </c>
      <c r="B15" s="55" t="s">
        <v>55</v>
      </c>
      <c r="C15" s="55" t="s">
        <v>142</v>
      </c>
      <c r="D15" s="56" t="s">
        <v>143</v>
      </c>
    </row>
    <row r="16" spans="1:5" x14ac:dyDescent="0.2">
      <c r="A16" s="45" t="s">
        <v>53</v>
      </c>
      <c r="B16" s="55" t="s">
        <v>55</v>
      </c>
      <c r="C16" s="55" t="s">
        <v>142</v>
      </c>
      <c r="D16" s="56" t="s">
        <v>144</v>
      </c>
    </row>
    <row r="17" spans="1:4" x14ac:dyDescent="0.2">
      <c r="A17" s="45" t="s">
        <v>53</v>
      </c>
      <c r="B17" s="55" t="s">
        <v>48</v>
      </c>
      <c r="C17" s="55" t="s">
        <v>54</v>
      </c>
      <c r="D17" s="56" t="s">
        <v>145</v>
      </c>
    </row>
    <row r="18" spans="1:4" x14ac:dyDescent="0.2">
      <c r="A18" s="45" t="s">
        <v>53</v>
      </c>
      <c r="B18" s="55" t="s">
        <v>61</v>
      </c>
      <c r="C18" s="55" t="s">
        <v>62</v>
      </c>
      <c r="D18" s="56">
        <v>42620</v>
      </c>
    </row>
    <row r="19" spans="1:4" x14ac:dyDescent="0.2">
      <c r="A19" s="45" t="s">
        <v>53</v>
      </c>
      <c r="B19" s="55" t="s">
        <v>55</v>
      </c>
      <c r="C19" s="55" t="s">
        <v>142</v>
      </c>
      <c r="D19" s="56" t="s">
        <v>146</v>
      </c>
    </row>
    <row r="20" spans="1:4" x14ac:dyDescent="0.2">
      <c r="A20" s="45" t="s">
        <v>53</v>
      </c>
      <c r="B20" s="55" t="s">
        <v>55</v>
      </c>
      <c r="C20" s="55" t="s">
        <v>142</v>
      </c>
      <c r="D20" s="56" t="s">
        <v>147</v>
      </c>
    </row>
    <row r="21" spans="1:4" x14ac:dyDescent="0.2">
      <c r="A21" s="45" t="s">
        <v>53</v>
      </c>
      <c r="B21" s="55" t="s">
        <v>148</v>
      </c>
      <c r="C21" s="55" t="s">
        <v>56</v>
      </c>
      <c r="D21" s="56">
        <v>42623</v>
      </c>
    </row>
    <row r="22" spans="1:4" x14ac:dyDescent="0.2">
      <c r="A22" s="45" t="s">
        <v>53</v>
      </c>
      <c r="B22" s="55" t="s">
        <v>149</v>
      </c>
      <c r="C22" s="55" t="s">
        <v>150</v>
      </c>
      <c r="D22" s="56">
        <v>42621</v>
      </c>
    </row>
    <row r="23" spans="1:4" x14ac:dyDescent="0.2">
      <c r="A23" s="45" t="s">
        <v>53</v>
      </c>
      <c r="B23" s="55" t="s">
        <v>151</v>
      </c>
      <c r="C23" s="55" t="s">
        <v>59</v>
      </c>
      <c r="D23" s="56">
        <v>42628</v>
      </c>
    </row>
    <row r="24" spans="1:4" x14ac:dyDescent="0.2">
      <c r="A24" s="45" t="s">
        <v>53</v>
      </c>
      <c r="B24" s="55" t="s">
        <v>152</v>
      </c>
      <c r="C24" s="55" t="s">
        <v>57</v>
      </c>
      <c r="D24" s="56">
        <v>42623</v>
      </c>
    </row>
    <row r="25" spans="1:4" x14ac:dyDescent="0.2">
      <c r="A25" s="45" t="s">
        <v>53</v>
      </c>
      <c r="B25" s="55" t="s">
        <v>153</v>
      </c>
      <c r="C25" s="55" t="s">
        <v>56</v>
      </c>
      <c r="D25" s="56">
        <v>42623</v>
      </c>
    </row>
    <row r="26" spans="1:4" x14ac:dyDescent="0.2">
      <c r="A26" s="45" t="s">
        <v>53</v>
      </c>
      <c r="B26" s="55" t="s">
        <v>154</v>
      </c>
      <c r="C26" s="55" t="s">
        <v>56</v>
      </c>
      <c r="D26" s="56">
        <v>42623</v>
      </c>
    </row>
    <row r="27" spans="1:4" x14ac:dyDescent="0.2">
      <c r="A27" s="45" t="s">
        <v>53</v>
      </c>
      <c r="B27" s="55" t="s">
        <v>155</v>
      </c>
      <c r="C27" s="55" t="s">
        <v>57</v>
      </c>
      <c r="D27" s="56">
        <v>42631</v>
      </c>
    </row>
    <row r="28" spans="1:4" x14ac:dyDescent="0.2">
      <c r="A28" s="45" t="s">
        <v>53</v>
      </c>
      <c r="B28" s="55" t="s">
        <v>156</v>
      </c>
      <c r="C28" s="55" t="s">
        <v>56</v>
      </c>
      <c r="D28" s="56">
        <v>42622</v>
      </c>
    </row>
    <row r="29" spans="1:4" x14ac:dyDescent="0.2">
      <c r="A29" s="45" t="s">
        <v>53</v>
      </c>
      <c r="B29" s="55" t="s">
        <v>157</v>
      </c>
      <c r="C29" s="55" t="s">
        <v>57</v>
      </c>
      <c r="D29" s="56">
        <v>42628</v>
      </c>
    </row>
    <row r="30" spans="1:4" x14ac:dyDescent="0.2">
      <c r="A30" s="45" t="s">
        <v>53</v>
      </c>
      <c r="B30" s="55" t="s">
        <v>158</v>
      </c>
      <c r="C30" s="55" t="s">
        <v>54</v>
      </c>
      <c r="D30" s="56">
        <v>42627</v>
      </c>
    </row>
    <row r="31" spans="1:4" x14ac:dyDescent="0.2">
      <c r="A31" s="45" t="s">
        <v>53</v>
      </c>
      <c r="B31" s="55" t="s">
        <v>48</v>
      </c>
      <c r="C31" s="55" t="s">
        <v>54</v>
      </c>
      <c r="D31" s="56" t="s">
        <v>159</v>
      </c>
    </row>
    <row r="32" spans="1:4" x14ac:dyDescent="0.2">
      <c r="A32" s="45" t="s">
        <v>53</v>
      </c>
      <c r="B32" s="55" t="s">
        <v>48</v>
      </c>
      <c r="C32" s="55" t="s">
        <v>160</v>
      </c>
      <c r="D32" s="56" t="s">
        <v>161</v>
      </c>
    </row>
    <row r="33" spans="1:4" x14ac:dyDescent="0.2">
      <c r="A33" s="45" t="s">
        <v>53</v>
      </c>
      <c r="B33" s="55" t="s">
        <v>162</v>
      </c>
      <c r="C33" s="55" t="s">
        <v>163</v>
      </c>
      <c r="D33" s="56">
        <v>42628</v>
      </c>
    </row>
    <row r="34" spans="1:4" x14ac:dyDescent="0.2">
      <c r="A34" s="45" t="s">
        <v>53</v>
      </c>
      <c r="B34" s="55" t="s">
        <v>164</v>
      </c>
      <c r="C34" s="55" t="s">
        <v>56</v>
      </c>
      <c r="D34" s="56">
        <v>42631</v>
      </c>
    </row>
    <row r="35" spans="1:4" x14ac:dyDescent="0.2">
      <c r="A35" s="45" t="s">
        <v>53</v>
      </c>
      <c r="B35" s="55" t="s">
        <v>165</v>
      </c>
      <c r="C35" s="55" t="s">
        <v>57</v>
      </c>
      <c r="D35" s="56">
        <v>42628</v>
      </c>
    </row>
    <row r="36" spans="1:4" x14ac:dyDescent="0.2">
      <c r="A36" s="45" t="s">
        <v>53</v>
      </c>
      <c r="B36" s="55" t="s">
        <v>166</v>
      </c>
      <c r="C36" s="55" t="s">
        <v>150</v>
      </c>
      <c r="D36" s="56">
        <v>42628</v>
      </c>
    </row>
    <row r="37" spans="1:4" x14ac:dyDescent="0.2">
      <c r="A37" s="45" t="s">
        <v>53</v>
      </c>
      <c r="B37" s="55" t="s">
        <v>167</v>
      </c>
      <c r="C37" s="55" t="s">
        <v>150</v>
      </c>
      <c r="D37" s="56">
        <v>42628</v>
      </c>
    </row>
    <row r="38" spans="1:4" x14ac:dyDescent="0.2">
      <c r="A38" s="45" t="s">
        <v>53</v>
      </c>
      <c r="B38" s="55" t="s">
        <v>168</v>
      </c>
      <c r="C38" s="55" t="s">
        <v>56</v>
      </c>
      <c r="D38" s="56">
        <v>42629</v>
      </c>
    </row>
    <row r="39" spans="1:4" x14ac:dyDescent="0.2">
      <c r="A39" s="45" t="s">
        <v>53</v>
      </c>
      <c r="B39" s="55" t="s">
        <v>63</v>
      </c>
      <c r="C39" s="55" t="s">
        <v>169</v>
      </c>
      <c r="D39" s="56">
        <v>42628</v>
      </c>
    </row>
    <row r="40" spans="1:4" x14ac:dyDescent="0.2">
      <c r="A40" s="45" t="s">
        <v>53</v>
      </c>
      <c r="B40" s="55" t="s">
        <v>52</v>
      </c>
      <c r="C40" s="55" t="s">
        <v>60</v>
      </c>
      <c r="D40" s="56" t="s">
        <v>170</v>
      </c>
    </row>
    <row r="41" spans="1:4" x14ac:dyDescent="0.2">
      <c r="A41" s="45" t="s">
        <v>53</v>
      </c>
      <c r="B41" s="55" t="s">
        <v>171</v>
      </c>
      <c r="C41" s="55" t="s">
        <v>56</v>
      </c>
      <c r="D41" s="56">
        <v>42629</v>
      </c>
    </row>
    <row r="42" spans="1:4" x14ac:dyDescent="0.2">
      <c r="A42" s="45" t="s">
        <v>53</v>
      </c>
      <c r="B42" s="55" t="s">
        <v>172</v>
      </c>
      <c r="C42" s="55" t="s">
        <v>56</v>
      </c>
      <c r="D42" s="56">
        <v>42637</v>
      </c>
    </row>
    <row r="43" spans="1:4" x14ac:dyDescent="0.2">
      <c r="A43" s="45" t="s">
        <v>53</v>
      </c>
      <c r="B43" s="55" t="s">
        <v>173</v>
      </c>
      <c r="C43" s="55" t="s">
        <v>56</v>
      </c>
      <c r="D43" s="56">
        <v>42630</v>
      </c>
    </row>
    <row r="44" spans="1:4" x14ac:dyDescent="0.2">
      <c r="A44" s="45" t="s">
        <v>53</v>
      </c>
      <c r="B44" s="55" t="s">
        <v>174</v>
      </c>
      <c r="C44" s="55" t="s">
        <v>175</v>
      </c>
      <c r="D44" s="56" t="s">
        <v>176</v>
      </c>
    </row>
    <row r="45" spans="1:4" x14ac:dyDescent="0.2">
      <c r="A45" s="45" t="s">
        <v>53</v>
      </c>
      <c r="B45" s="55" t="s">
        <v>48</v>
      </c>
      <c r="C45" s="55" t="s">
        <v>54</v>
      </c>
      <c r="D45" s="56">
        <v>42635</v>
      </c>
    </row>
    <row r="46" spans="1:4" x14ac:dyDescent="0.2">
      <c r="A46" s="45" t="s">
        <v>53</v>
      </c>
      <c r="B46" s="55" t="s">
        <v>55</v>
      </c>
      <c r="C46" s="55" t="s">
        <v>177</v>
      </c>
      <c r="D46" s="56" t="s">
        <v>178</v>
      </c>
    </row>
    <row r="47" spans="1:4" x14ac:dyDescent="0.2">
      <c r="A47" s="45" t="s">
        <v>53</v>
      </c>
      <c r="B47" s="55" t="s">
        <v>179</v>
      </c>
      <c r="C47" s="55" t="s">
        <v>56</v>
      </c>
      <c r="D47" s="56">
        <v>42637</v>
      </c>
    </row>
    <row r="48" spans="1:4" x14ac:dyDescent="0.2">
      <c r="A48" s="45" t="s">
        <v>53</v>
      </c>
      <c r="B48" s="55" t="s">
        <v>48</v>
      </c>
      <c r="C48" s="55" t="s">
        <v>54</v>
      </c>
      <c r="D48" s="56" t="s">
        <v>180</v>
      </c>
    </row>
    <row r="49" spans="1:4" x14ac:dyDescent="0.2">
      <c r="A49" s="45" t="s">
        <v>53</v>
      </c>
      <c r="B49" s="55" t="s">
        <v>181</v>
      </c>
      <c r="C49" s="55" t="s">
        <v>56</v>
      </c>
      <c r="D49" s="56">
        <v>42637</v>
      </c>
    </row>
    <row r="50" spans="1:4" x14ac:dyDescent="0.2">
      <c r="A50" s="45" t="s">
        <v>53</v>
      </c>
      <c r="B50" s="55" t="s">
        <v>182</v>
      </c>
      <c r="C50" s="55" t="s">
        <v>56</v>
      </c>
      <c r="D50" s="56">
        <v>42638</v>
      </c>
    </row>
    <row r="51" spans="1:4" x14ac:dyDescent="0.2">
      <c r="A51" s="45" t="s">
        <v>53</v>
      </c>
      <c r="B51" s="55" t="s">
        <v>183</v>
      </c>
      <c r="C51" s="55" t="s">
        <v>56</v>
      </c>
      <c r="D51" s="56">
        <v>42638</v>
      </c>
    </row>
    <row r="52" spans="1:4" x14ac:dyDescent="0.2">
      <c r="A52" s="45" t="s">
        <v>53</v>
      </c>
      <c r="B52" s="55" t="s">
        <v>184</v>
      </c>
      <c r="C52" s="55" t="s">
        <v>56</v>
      </c>
      <c r="D52" s="56">
        <v>42636</v>
      </c>
    </row>
    <row r="53" spans="1:4" x14ac:dyDescent="0.2">
      <c r="A53" s="45" t="s">
        <v>53</v>
      </c>
      <c r="B53" s="55" t="s">
        <v>185</v>
      </c>
      <c r="C53" s="55" t="s">
        <v>56</v>
      </c>
      <c r="D53" s="56">
        <v>42636</v>
      </c>
    </row>
    <row r="54" spans="1:4" x14ac:dyDescent="0.2">
      <c r="A54" s="45" t="s">
        <v>53</v>
      </c>
      <c r="B54" s="55" t="s">
        <v>186</v>
      </c>
      <c r="C54" s="55" t="s">
        <v>57</v>
      </c>
      <c r="D54" s="56">
        <v>42640</v>
      </c>
    </row>
    <row r="55" spans="1:4" x14ac:dyDescent="0.2">
      <c r="A55" s="45" t="s">
        <v>53</v>
      </c>
      <c r="B55" s="55" t="s">
        <v>187</v>
      </c>
      <c r="C55" s="55" t="s">
        <v>188</v>
      </c>
      <c r="D55" s="56">
        <v>42641</v>
      </c>
    </row>
    <row r="56" spans="1:4" x14ac:dyDescent="0.2">
      <c r="A56" s="45" t="s">
        <v>53</v>
      </c>
      <c r="B56" s="55" t="s">
        <v>189</v>
      </c>
      <c r="C56" s="55" t="s">
        <v>56</v>
      </c>
      <c r="D56" s="56">
        <v>42641</v>
      </c>
    </row>
    <row r="57" spans="1:4" x14ac:dyDescent="0.2">
      <c r="A57" s="45" t="s">
        <v>53</v>
      </c>
      <c r="B57" s="55" t="s">
        <v>190</v>
      </c>
      <c r="C57" s="55" t="s">
        <v>57</v>
      </c>
      <c r="D57" s="56">
        <v>42642</v>
      </c>
    </row>
    <row r="58" spans="1:4" x14ac:dyDescent="0.2">
      <c r="A58" s="45" t="s">
        <v>53</v>
      </c>
      <c r="B58" s="55" t="s">
        <v>191</v>
      </c>
      <c r="C58" s="55" t="s">
        <v>56</v>
      </c>
      <c r="D58" s="56">
        <v>42642</v>
      </c>
    </row>
    <row r="59" spans="1:4" x14ac:dyDescent="0.2">
      <c r="A59" s="45" t="s">
        <v>53</v>
      </c>
      <c r="B59" s="55" t="s">
        <v>192</v>
      </c>
      <c r="C59" s="55" t="s">
        <v>57</v>
      </c>
      <c r="D59" s="56">
        <v>42643</v>
      </c>
    </row>
    <row r="60" spans="1:4" x14ac:dyDescent="0.2">
      <c r="A60" s="45" t="s">
        <v>53</v>
      </c>
      <c r="B60" s="55" t="s">
        <v>193</v>
      </c>
      <c r="C60" s="55" t="s">
        <v>56</v>
      </c>
      <c r="D60" s="56">
        <v>42643</v>
      </c>
    </row>
    <row r="61" spans="1:4" x14ac:dyDescent="0.2">
      <c r="A61" s="45" t="s">
        <v>53</v>
      </c>
      <c r="B61" s="55" t="s">
        <v>194</v>
      </c>
      <c r="C61" s="55" t="s">
        <v>58</v>
      </c>
      <c r="D61" s="56">
        <v>42643</v>
      </c>
    </row>
    <row r="62" spans="1:4" x14ac:dyDescent="0.2">
      <c r="A62" s="45" t="s">
        <v>53</v>
      </c>
      <c r="B62" s="55" t="s">
        <v>195</v>
      </c>
      <c r="C62" s="55" t="s">
        <v>58</v>
      </c>
      <c r="D62" s="56">
        <v>42643</v>
      </c>
    </row>
    <row r="63" spans="1:4" x14ac:dyDescent="0.2">
      <c r="A63" s="45" t="s">
        <v>53</v>
      </c>
      <c r="B63" s="55" t="s">
        <v>196</v>
      </c>
      <c r="C63" s="55" t="s">
        <v>57</v>
      </c>
      <c r="D63" s="56">
        <v>42643</v>
      </c>
    </row>
    <row r="64" spans="1:4" x14ac:dyDescent="0.2">
      <c r="A64" s="45" t="s">
        <v>53</v>
      </c>
      <c r="B64" s="55" t="s">
        <v>197</v>
      </c>
      <c r="C64" s="55" t="s">
        <v>56</v>
      </c>
      <c r="D64" s="56">
        <v>42643</v>
      </c>
    </row>
    <row r="65" spans="1:4" x14ac:dyDescent="0.2">
      <c r="A65" s="45" t="s">
        <v>53</v>
      </c>
      <c r="B65" s="55" t="s">
        <v>198</v>
      </c>
      <c r="C65" s="55" t="s">
        <v>56</v>
      </c>
      <c r="D65" s="56">
        <v>42643</v>
      </c>
    </row>
    <row r="66" spans="1:4" x14ac:dyDescent="0.2">
      <c r="A66" s="57"/>
      <c r="B66" s="58"/>
      <c r="C66" s="58"/>
      <c r="D66" s="59"/>
    </row>
  </sheetData>
  <mergeCells count="5">
    <mergeCell ref="A1:C1"/>
    <mergeCell ref="A2:C2"/>
    <mergeCell ref="A3:C3"/>
    <mergeCell ref="A7:D7"/>
    <mergeCell ref="A8:D8"/>
  </mergeCells>
  <conditionalFormatting sqref="F8:H8">
    <cfRule type="colorScale" priority="5">
      <colorScale>
        <cfvo type="min"/>
        <cfvo type="max"/>
        <color rgb="FFFFEF9C"/>
        <color rgb="FF63BE7B"/>
      </colorScale>
    </cfRule>
    <cfRule type="dataBar" priority="6">
      <dataBar>
        <cfvo type="min"/>
        <cfvo type="max"/>
        <color rgb="FFD6007B"/>
      </dataBar>
    </cfRule>
  </conditionalFormatting>
  <conditionalFormatting sqref="F1:XFD8 A1:C8 E1:E7 D1:D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F8:XFD8 A8:C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4" workbookViewId="0">
      <selection activeCell="H18" sqref="H18"/>
    </sheetView>
  </sheetViews>
  <sheetFormatPr baseColWidth="10" defaultRowHeight="12.75" x14ac:dyDescent="0.2"/>
  <cols>
    <col min="1" max="1" width="22.28515625" customWidth="1"/>
    <col min="2" max="2" width="25.7109375" customWidth="1"/>
    <col min="3" max="3" width="16.42578125" customWidth="1"/>
    <col min="4" max="4" width="22" customWidth="1"/>
    <col min="5" max="5" width="18.42578125" customWidth="1"/>
    <col min="6" max="6" width="22" customWidth="1"/>
  </cols>
  <sheetData>
    <row r="1" spans="1:7" x14ac:dyDescent="0.2">
      <c r="A1" s="98"/>
      <c r="B1" s="98"/>
      <c r="C1" s="98"/>
    </row>
    <row r="2" spans="1:7" x14ac:dyDescent="0.2">
      <c r="A2" s="98"/>
      <c r="B2" s="98"/>
      <c r="C2" s="98"/>
    </row>
    <row r="3" spans="1:7" ht="15.75" customHeight="1" x14ac:dyDescent="0.2">
      <c r="A3" s="98"/>
      <c r="B3" s="98"/>
      <c r="C3" s="98"/>
    </row>
    <row r="4" spans="1:7" ht="15.75" customHeight="1" x14ac:dyDescent="0.2">
      <c r="A4" s="8"/>
      <c r="B4" s="8"/>
      <c r="C4" s="8"/>
    </row>
    <row r="5" spans="1:7" ht="15.75" customHeight="1" x14ac:dyDescent="0.2">
      <c r="A5" s="8"/>
      <c r="B5" s="8"/>
      <c r="C5" s="8"/>
    </row>
    <row r="6" spans="1:7" ht="15.75" customHeight="1" x14ac:dyDescent="0.2">
      <c r="A6" s="8"/>
      <c r="B6" s="8"/>
      <c r="C6" s="8"/>
    </row>
    <row r="7" spans="1:7" ht="12.75" customHeight="1" x14ac:dyDescent="0.2">
      <c r="A7" s="105" t="s">
        <v>2</v>
      </c>
      <c r="B7" s="105"/>
      <c r="C7" s="105"/>
      <c r="D7" s="107"/>
      <c r="E7" s="110"/>
      <c r="F7" s="110"/>
    </row>
    <row r="8" spans="1:7" s="9" customFormat="1" x14ac:dyDescent="0.2">
      <c r="A8" s="108" t="s">
        <v>85</v>
      </c>
      <c r="B8" s="108"/>
      <c r="C8" s="108"/>
      <c r="D8" s="111"/>
      <c r="E8" s="111"/>
      <c r="F8" s="111"/>
    </row>
    <row r="9" spans="1:7" x14ac:dyDescent="0.2">
      <c r="A9" s="12" t="s">
        <v>10</v>
      </c>
      <c r="B9" s="12" t="s">
        <v>11</v>
      </c>
      <c r="C9" s="13" t="s">
        <v>13</v>
      </c>
      <c r="D9" s="12" t="s">
        <v>14</v>
      </c>
      <c r="E9" s="14" t="s">
        <v>15</v>
      </c>
      <c r="F9" s="12" t="s">
        <v>16</v>
      </c>
    </row>
    <row r="10" spans="1:7" x14ac:dyDescent="0.2">
      <c r="A10" s="63" t="s">
        <v>32</v>
      </c>
      <c r="B10" s="64" t="s">
        <v>110</v>
      </c>
      <c r="C10" s="65" t="s">
        <v>111</v>
      </c>
      <c r="D10" s="66" t="s">
        <v>112</v>
      </c>
      <c r="E10" s="60" t="s">
        <v>113</v>
      </c>
      <c r="F10" s="64" t="s">
        <v>114</v>
      </c>
      <c r="G10" s="7"/>
    </row>
    <row r="11" spans="1:7" x14ac:dyDescent="0.2">
      <c r="A11" s="67" t="s">
        <v>32</v>
      </c>
      <c r="B11" s="68" t="s">
        <v>115</v>
      </c>
      <c r="C11" s="69" t="s">
        <v>66</v>
      </c>
      <c r="D11" s="68" t="s">
        <v>116</v>
      </c>
      <c r="E11" s="55" t="s">
        <v>69</v>
      </c>
      <c r="F11" s="68" t="s">
        <v>67</v>
      </c>
      <c r="G11" s="7"/>
    </row>
    <row r="12" spans="1:7" x14ac:dyDescent="0.2">
      <c r="A12" s="67" t="s">
        <v>32</v>
      </c>
      <c r="B12" s="68" t="s">
        <v>117</v>
      </c>
      <c r="C12" s="69" t="s">
        <v>118</v>
      </c>
      <c r="D12" s="68" t="s">
        <v>119</v>
      </c>
      <c r="E12" s="55" t="s">
        <v>120</v>
      </c>
      <c r="F12" s="68" t="s">
        <v>114</v>
      </c>
      <c r="G12" s="7"/>
    </row>
    <row r="13" spans="1:7" x14ac:dyDescent="0.2">
      <c r="A13" s="67" t="s">
        <v>32</v>
      </c>
      <c r="B13" s="68" t="s">
        <v>121</v>
      </c>
      <c r="C13" s="69" t="s">
        <v>64</v>
      </c>
      <c r="D13" s="68" t="s">
        <v>122</v>
      </c>
      <c r="E13" s="55" t="s">
        <v>123</v>
      </c>
      <c r="F13" s="68" t="s">
        <v>65</v>
      </c>
      <c r="G13" s="7"/>
    </row>
    <row r="14" spans="1:7" x14ac:dyDescent="0.2">
      <c r="A14" s="67" t="s">
        <v>32</v>
      </c>
      <c r="B14" s="68" t="s">
        <v>124</v>
      </c>
      <c r="C14" s="69" t="s">
        <v>118</v>
      </c>
      <c r="D14" s="68" t="s">
        <v>125</v>
      </c>
      <c r="E14" s="55" t="s">
        <v>126</v>
      </c>
      <c r="F14" s="68" t="s">
        <v>114</v>
      </c>
      <c r="G14" s="7"/>
    </row>
    <row r="15" spans="1:7" x14ac:dyDescent="0.2">
      <c r="A15" s="67" t="s">
        <v>32</v>
      </c>
      <c r="B15" s="70" t="s">
        <v>31</v>
      </c>
      <c r="C15" s="69" t="s">
        <v>64</v>
      </c>
      <c r="D15" s="68" t="s">
        <v>127</v>
      </c>
      <c r="E15" s="55" t="s">
        <v>128</v>
      </c>
      <c r="F15" s="68" t="s">
        <v>65</v>
      </c>
      <c r="G15" s="7"/>
    </row>
    <row r="16" spans="1:7" x14ac:dyDescent="0.2">
      <c r="A16" s="67" t="s">
        <v>32</v>
      </c>
      <c r="B16" s="70" t="s">
        <v>31</v>
      </c>
      <c r="C16" s="69" t="s">
        <v>64</v>
      </c>
      <c r="D16" s="68" t="s">
        <v>129</v>
      </c>
      <c r="E16" s="55" t="s">
        <v>128</v>
      </c>
      <c r="F16" s="68" t="s">
        <v>65</v>
      </c>
      <c r="G16" s="7"/>
    </row>
    <row r="17" spans="1:6" x14ac:dyDescent="0.2">
      <c r="A17" s="67" t="s">
        <v>32</v>
      </c>
      <c r="B17" s="70" t="s">
        <v>31</v>
      </c>
      <c r="C17" s="69" t="s">
        <v>64</v>
      </c>
      <c r="D17" s="68" t="s">
        <v>130</v>
      </c>
      <c r="E17" s="55" t="s">
        <v>128</v>
      </c>
      <c r="F17" s="68" t="s">
        <v>65</v>
      </c>
    </row>
    <row r="18" spans="1:6" x14ac:dyDescent="0.2">
      <c r="A18" s="67" t="s">
        <v>32</v>
      </c>
      <c r="B18" s="70" t="s">
        <v>31</v>
      </c>
      <c r="C18" s="69" t="s">
        <v>64</v>
      </c>
      <c r="D18" s="68" t="s">
        <v>131</v>
      </c>
      <c r="E18" s="55" t="s">
        <v>128</v>
      </c>
      <c r="F18" s="68" t="s">
        <v>65</v>
      </c>
    </row>
    <row r="19" spans="1:6" ht="22.5" x14ac:dyDescent="0.2">
      <c r="A19" s="67" t="s">
        <v>32</v>
      </c>
      <c r="B19" s="70" t="s">
        <v>33</v>
      </c>
      <c r="C19" s="69" t="s">
        <v>111</v>
      </c>
      <c r="D19" s="68" t="s">
        <v>132</v>
      </c>
      <c r="E19" s="55" t="s">
        <v>133</v>
      </c>
      <c r="F19" s="68" t="s">
        <v>134</v>
      </c>
    </row>
    <row r="20" spans="1:6" x14ac:dyDescent="0.2">
      <c r="A20" s="71" t="s">
        <v>32</v>
      </c>
      <c r="B20" s="72" t="s">
        <v>31</v>
      </c>
      <c r="C20" s="73" t="s">
        <v>64</v>
      </c>
      <c r="D20" s="74" t="s">
        <v>135</v>
      </c>
      <c r="E20" s="58" t="s">
        <v>136</v>
      </c>
      <c r="F20" s="74" t="s">
        <v>65</v>
      </c>
    </row>
  </sheetData>
  <mergeCells count="5">
    <mergeCell ref="A1:C1"/>
    <mergeCell ref="A2:C2"/>
    <mergeCell ref="A3:C3"/>
    <mergeCell ref="A7:F7"/>
    <mergeCell ref="A8:F8"/>
  </mergeCells>
  <conditionalFormatting sqref="G8:H8">
    <cfRule type="colorScale" priority="5">
      <colorScale>
        <cfvo type="min"/>
        <cfvo type="max"/>
        <color rgb="FFFFEF9C"/>
        <color rgb="FF63BE7B"/>
      </colorScale>
    </cfRule>
    <cfRule type="dataBar" priority="6">
      <dataBar>
        <cfvo type="min"/>
        <cfvo type="max"/>
        <color rgb="FFD6007B"/>
      </dataBar>
    </cfRule>
  </conditionalFormatting>
  <conditionalFormatting sqref="A1:C8 G1:XFD8 D1:F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8:C8 G8:XFD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0" sqref="D20"/>
    </sheetView>
  </sheetViews>
  <sheetFormatPr baseColWidth="10" defaultRowHeight="12.75" x14ac:dyDescent="0.2"/>
  <cols>
    <col min="1" max="1" width="14.140625" customWidth="1"/>
    <col min="2" max="2" width="30" customWidth="1"/>
    <col min="3" max="3" width="17.28515625" customWidth="1"/>
    <col min="4" max="4" width="34.28515625" customWidth="1"/>
    <col min="5" max="5" width="16.85546875" customWidth="1"/>
    <col min="6" max="6" width="17.42578125" customWidth="1"/>
    <col min="7" max="7" width="19.28515625" customWidth="1"/>
  </cols>
  <sheetData>
    <row r="1" spans="1:8" ht="15.75" customHeight="1" x14ac:dyDescent="0.2">
      <c r="A1" s="23"/>
      <c r="B1" s="23"/>
      <c r="C1" s="23"/>
    </row>
    <row r="2" spans="1:8" ht="15.75" customHeight="1" x14ac:dyDescent="0.2">
      <c r="A2" s="23"/>
      <c r="B2" s="23"/>
      <c r="C2" s="23"/>
    </row>
    <row r="3" spans="1:8" ht="15.75" customHeight="1" x14ac:dyDescent="0.2">
      <c r="A3" s="23"/>
      <c r="B3" s="23"/>
      <c r="C3" s="23"/>
    </row>
    <row r="4" spans="1:8" ht="12.75" customHeight="1" x14ac:dyDescent="0.2">
      <c r="A4" s="105"/>
      <c r="B4" s="105"/>
      <c r="C4" s="105"/>
      <c r="D4" s="107"/>
      <c r="E4" s="110"/>
      <c r="F4" s="110"/>
    </row>
    <row r="5" spans="1:8" ht="12.75" customHeight="1" x14ac:dyDescent="0.2">
      <c r="A5" s="105" t="s">
        <v>2</v>
      </c>
      <c r="B5" s="105"/>
      <c r="C5" s="105"/>
      <c r="D5" s="107"/>
      <c r="E5" s="110"/>
      <c r="F5" s="110"/>
      <c r="G5" s="110"/>
      <c r="H5" s="110"/>
    </row>
    <row r="6" spans="1:8" s="9" customFormat="1" x14ac:dyDescent="0.2">
      <c r="A6" s="108" t="s">
        <v>85</v>
      </c>
      <c r="B6" s="108"/>
      <c r="C6" s="108"/>
      <c r="D6" s="111"/>
      <c r="E6" s="111"/>
      <c r="F6" s="111"/>
      <c r="G6" s="111"/>
      <c r="H6" s="111"/>
    </row>
    <row r="7" spans="1:8" x14ac:dyDescent="0.2">
      <c r="A7" s="76" t="s">
        <v>10</v>
      </c>
      <c r="B7" s="76" t="s">
        <v>11</v>
      </c>
      <c r="C7" s="77" t="s">
        <v>70</v>
      </c>
      <c r="D7" s="76" t="s">
        <v>14</v>
      </c>
      <c r="E7" s="78" t="s">
        <v>71</v>
      </c>
      <c r="F7" s="76" t="s">
        <v>15</v>
      </c>
      <c r="G7" s="76" t="s">
        <v>72</v>
      </c>
      <c r="H7" s="76" t="s">
        <v>73</v>
      </c>
    </row>
    <row r="8" spans="1:8" x14ac:dyDescent="0.2">
      <c r="A8" s="79" t="s">
        <v>72</v>
      </c>
      <c r="B8" s="64" t="s">
        <v>95</v>
      </c>
      <c r="C8" s="80">
        <v>25</v>
      </c>
      <c r="D8" s="60" t="s">
        <v>96</v>
      </c>
      <c r="E8" s="60">
        <v>278</v>
      </c>
      <c r="F8" s="64" t="s">
        <v>97</v>
      </c>
      <c r="G8" s="64" t="s">
        <v>74</v>
      </c>
      <c r="H8" s="64">
        <v>801829</v>
      </c>
    </row>
    <row r="9" spans="1:8" x14ac:dyDescent="0.2">
      <c r="A9" s="53" t="s">
        <v>72</v>
      </c>
      <c r="B9" s="68" t="s">
        <v>98</v>
      </c>
      <c r="C9" s="81">
        <v>12.5</v>
      </c>
      <c r="D9" s="55" t="s">
        <v>99</v>
      </c>
      <c r="E9" s="55">
        <v>400</v>
      </c>
      <c r="F9" s="68" t="s">
        <v>75</v>
      </c>
      <c r="G9" s="68" t="s">
        <v>100</v>
      </c>
      <c r="H9" s="68">
        <v>801830</v>
      </c>
    </row>
    <row r="10" spans="1:8" x14ac:dyDescent="0.2">
      <c r="A10" s="53" t="s">
        <v>72</v>
      </c>
      <c r="B10" s="68" t="s">
        <v>101</v>
      </c>
      <c r="C10" s="81">
        <v>37.5</v>
      </c>
      <c r="D10" s="55" t="s">
        <v>102</v>
      </c>
      <c r="E10" s="55">
        <v>327</v>
      </c>
      <c r="F10" s="68" t="s">
        <v>103</v>
      </c>
      <c r="G10" s="68" t="s">
        <v>100</v>
      </c>
      <c r="H10" s="68">
        <v>801831</v>
      </c>
    </row>
    <row r="11" spans="1:8" x14ac:dyDescent="0.2">
      <c r="A11" s="53" t="s">
        <v>72</v>
      </c>
      <c r="B11" s="68" t="s">
        <v>104</v>
      </c>
      <c r="C11" s="81">
        <v>17.5</v>
      </c>
      <c r="D11" s="55" t="s">
        <v>105</v>
      </c>
      <c r="E11" s="55">
        <v>321</v>
      </c>
      <c r="F11" s="68" t="s">
        <v>106</v>
      </c>
      <c r="G11" s="68" t="s">
        <v>100</v>
      </c>
      <c r="H11" s="68">
        <v>801832</v>
      </c>
    </row>
    <row r="12" spans="1:8" x14ac:dyDescent="0.2">
      <c r="A12" s="53" t="s">
        <v>72</v>
      </c>
      <c r="B12" s="68" t="s">
        <v>107</v>
      </c>
      <c r="C12" s="81">
        <v>32.5</v>
      </c>
      <c r="D12" s="55" t="s">
        <v>108</v>
      </c>
      <c r="E12" s="55">
        <v>101</v>
      </c>
      <c r="F12" s="68" t="s">
        <v>109</v>
      </c>
      <c r="G12" s="68" t="s">
        <v>100</v>
      </c>
      <c r="H12" s="68">
        <v>801832</v>
      </c>
    </row>
    <row r="13" spans="1:8" x14ac:dyDescent="0.2">
      <c r="A13" s="82"/>
      <c r="B13" s="74"/>
      <c r="C13" s="83"/>
      <c r="D13" s="58"/>
      <c r="E13" s="58"/>
      <c r="F13" s="74"/>
      <c r="G13" s="74"/>
      <c r="H13" s="74"/>
    </row>
  </sheetData>
  <mergeCells count="3">
    <mergeCell ref="A4:F4"/>
    <mergeCell ref="A5:H5"/>
    <mergeCell ref="A6:H6"/>
  </mergeCells>
  <conditionalFormatting sqref="A1:C6 D1:F3 I1:XFD6 G1:H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6:C6 I6:XFD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CASAS EN SERIE</vt:lpstr>
      <vt:lpstr>TRANSPARENCIA ANUNCIOS</vt:lpstr>
      <vt:lpstr>TRANSPARENCIA USO DE SUELO</vt:lpstr>
      <vt:lpstr>TRANSPARENCIA PERMISOS</vt:lpstr>
      <vt:lpstr>TRANSPARENCIA ECOLOGIA</vt:lpstr>
      <vt:lpstr>TRANSPARENCIA CARGAS </vt:lpstr>
      <vt:lpstr>TRANSPARENCIA CIERRE DE CALLES</vt:lpstr>
      <vt:lpstr>TRANSPARENCIA ROTURAS</vt:lpstr>
      <vt:lpstr>TRANSPARENCIA EXCLUSIVOS</vt:lpstr>
      <vt:lpstr>TRANSPARENCIA BORDOS</vt:lpstr>
      <vt:lpstr>'CASAS EN SERIE'!Área_de_impresión</vt:lpstr>
      <vt:lpstr>'TRANSPARENCIA ANUNCIOS'!Área_de_impresión</vt:lpstr>
      <vt:lpstr>'TRANSPARENCIA PERMISOS'!Área_de_impresión</vt:lpstr>
      <vt:lpstr>'TRANSPARENCIA USO DE SUELO'!Área_de_impresión</vt:lpstr>
    </vt:vector>
  </TitlesOfParts>
  <Company>Guadalupe, N. 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CONTRALORIA6</cp:lastModifiedBy>
  <cp:lastPrinted>2016-10-28T17:51:44Z</cp:lastPrinted>
  <dcterms:created xsi:type="dcterms:W3CDTF">2003-11-04T20:13:38Z</dcterms:created>
  <dcterms:modified xsi:type="dcterms:W3CDTF">2016-10-28T17:52:52Z</dcterms:modified>
</cp:coreProperties>
</file>