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90" windowWidth="11580" windowHeight="5775" firstSheet="8" activeTab="10"/>
  </bookViews>
  <sheets>
    <sheet name="CASAS EN SERIE" sheetId="18" r:id="rId1"/>
    <sheet name="TRANSPARENCIA ANUNCIOS" sheetId="11" r:id="rId2"/>
    <sheet name="TRANSPARENCIA USO DE SUELO" sheetId="17" r:id="rId3"/>
    <sheet name="TRANSPARENCIA PERMISOS" sheetId="12" r:id="rId4"/>
    <sheet name="TRANSPARENCIA ECOLOGIA" sheetId="13" r:id="rId5"/>
    <sheet name="TRANSPARENCIA CARGAS " sheetId="14" r:id="rId6"/>
    <sheet name="TRANSPARENCIA CIERRE DE CALLES" sheetId="15" r:id="rId7"/>
    <sheet name="TRANSPARENCIA ROTURAS" sheetId="16" r:id="rId8"/>
    <sheet name="TRANSPARENCIA EXCLUSIVOS" sheetId="19" r:id="rId9"/>
    <sheet name="TRANSPARENCIA BORDOS" sheetId="20" r:id="rId10"/>
    <sheet name="TRANSPARENCIA ALCALDE USO DE SU" sheetId="21" r:id="rId11"/>
  </sheets>
  <definedNames>
    <definedName name="_xlnm.Print_Area" localSheetId="0">'CASAS EN SERIE'!$A$1:$D$14</definedName>
    <definedName name="_xlnm.Print_Area" localSheetId="1">'TRANSPARENCIA ANUNCIOS'!$A$1:$D$17</definedName>
    <definedName name="_xlnm.Print_Area" localSheetId="3">'TRANSPARENCIA PERMISOS'!$A$1:$C$22</definedName>
    <definedName name="_xlnm.Print_Area" localSheetId="2">'TRANSPARENCIA USO DE SUELO'!$A$1:$D$19</definedName>
  </definedNames>
  <calcPr calcId="124519" concurrentCalc="0"/>
</workbook>
</file>

<file path=xl/sharedStrings.xml><?xml version="1.0" encoding="utf-8"?>
<sst xmlns="http://schemas.openxmlformats.org/spreadsheetml/2006/main" count="661" uniqueCount="355">
  <si>
    <t>NOMBRE</t>
  </si>
  <si>
    <t>FECHA</t>
  </si>
  <si>
    <t>SECRETARIA DE CONTROL Y SUSTENTABILIDAD URBANA</t>
  </si>
  <si>
    <t>DIRECCION DE CONTROL Y SUSTENTABILIDAD URBANA</t>
  </si>
  <si>
    <t>CONCEPTO</t>
  </si>
  <si>
    <t>SOLICITUD</t>
  </si>
  <si>
    <t xml:space="preserve">             SOLICITANTE</t>
  </si>
  <si>
    <t>PODA</t>
  </si>
  <si>
    <t>TALA</t>
  </si>
  <si>
    <t>TRASPLANTE</t>
  </si>
  <si>
    <t>PERMISO</t>
  </si>
  <si>
    <t>SOLICITANTE</t>
  </si>
  <si>
    <t>EVENTO</t>
  </si>
  <si>
    <t>MTS. DE ROTURA</t>
  </si>
  <si>
    <t>CALLE</t>
  </si>
  <si>
    <t>COLONIA</t>
  </si>
  <si>
    <t>TRABAJO</t>
  </si>
  <si>
    <t xml:space="preserve">NOMBRE </t>
  </si>
  <si>
    <t>M2</t>
  </si>
  <si>
    <t>NÚMERO</t>
  </si>
  <si>
    <t>EXCLUSIVO</t>
  </si>
  <si>
    <t>CTA</t>
  </si>
  <si>
    <t>DIRECCION DE ECOLOGIA</t>
  </si>
  <si>
    <t>NO. DE BORDOS</t>
  </si>
  <si>
    <t>REPORTE  CASAS EN SERIE ENERO 2017</t>
  </si>
  <si>
    <t>REPORTE  ANUNCIOS ENERO 2017</t>
  </si>
  <si>
    <t>PERMISOS DE USO DE SUELO ENERO 2017</t>
  </si>
  <si>
    <t xml:space="preserve">PERMISOS DE CASA HABITACION ENERO 2017 </t>
  </si>
  <si>
    <t>REPORTE TRANSPARENCIA  DE TALAS , PODAS Y TRASPLANTE ENERO 2017</t>
  </si>
  <si>
    <t>DIRECCION DE INGENIERIA VIAL ENERO 2017</t>
  </si>
  <si>
    <t>ROTURA DE PAVIMENTO</t>
  </si>
  <si>
    <t>MIGUEL ANGEL FLORES GARZA</t>
  </si>
  <si>
    <t>3.00</t>
  </si>
  <si>
    <t>HOMERO # 901</t>
  </si>
  <si>
    <t>CONTRY LA SILLA</t>
  </si>
  <si>
    <t>DE AGUA</t>
  </si>
  <si>
    <t>RICARDO MARTINEZ ASPRONT</t>
  </si>
  <si>
    <t>RECURSOS HIDRAULICOS # 302</t>
  </si>
  <si>
    <t>SCOP</t>
  </si>
  <si>
    <t>JUANA ESTHELA BARRERA ZAMARRIPA</t>
  </si>
  <si>
    <t>JULIETA # 1607-A</t>
  </si>
  <si>
    <t>SANTA MARIA</t>
  </si>
  <si>
    <t>ROSA MARTHA SANCHEZ GUTIERREZ</t>
  </si>
  <si>
    <t>DESCARTES # 870</t>
  </si>
  <si>
    <t>DE DRENAJE</t>
  </si>
  <si>
    <t>MIGUEL ANGEL CANTU RODRIGUEZ</t>
  </si>
  <si>
    <t>9.00</t>
  </si>
  <si>
    <t>JOSEFA ORTIZ DE DOMINGUEZ # 201-A</t>
  </si>
  <si>
    <t>SAN RAFAEL</t>
  </si>
  <si>
    <t>DE AGUA Y DE DRENAJE</t>
  </si>
  <si>
    <t xml:space="preserve">AURELIO ARENAS PEREZ Y COP. </t>
  </si>
  <si>
    <t>CAMINO A VAQUERIAS # 201</t>
  </si>
  <si>
    <t>VAQUERIAS</t>
  </si>
  <si>
    <t>GAS NATURAL MEXICO</t>
  </si>
  <si>
    <t>635.00</t>
  </si>
  <si>
    <t>ALLENDE, ZARAGOZA, INSURGENTES, CALLE 8</t>
  </si>
  <si>
    <t xml:space="preserve">MARTE </t>
  </si>
  <si>
    <t>ACOMETIDA LARGA</t>
  </si>
  <si>
    <t>LORENA GARZA SALINAS</t>
  </si>
  <si>
    <t>LINDA VISTA # 215</t>
  </si>
  <si>
    <t>LINDA VISTA</t>
  </si>
  <si>
    <t>YOLANDA CASTILLO ARMIJO</t>
  </si>
  <si>
    <t>BARBADILLO # 504-A</t>
  </si>
  <si>
    <t>CENTRO</t>
  </si>
  <si>
    <t>JOSE RICARDO MARTINEZ GZZ Y SILVIA GARDEA</t>
  </si>
  <si>
    <t>7.00</t>
  </si>
  <si>
    <t>M. ANGEL ASTURIAS # 2261</t>
  </si>
  <si>
    <t>1.50</t>
  </si>
  <si>
    <t>15 DE MAYO # 1817</t>
  </si>
  <si>
    <t>15 DE MAYO</t>
  </si>
  <si>
    <t>FUGA DE GAS</t>
  </si>
  <si>
    <t>FIDEL ROMERO FLORES</t>
  </si>
  <si>
    <t>LAREDO # 313</t>
  </si>
  <si>
    <t>TAMAULIPAS</t>
  </si>
  <si>
    <t>ARTURO SERRANO AVILA</t>
  </si>
  <si>
    <t>PINTORES # 422</t>
  </si>
  <si>
    <t>REAL DE LA SILLA</t>
  </si>
  <si>
    <t>IRIS VICHE HARO</t>
  </si>
  <si>
    <t>VILLAGRAN # 100</t>
  </si>
  <si>
    <t>CRISELDA GUERRA CRUZ</t>
  </si>
  <si>
    <t>6.00</t>
  </si>
  <si>
    <t>HIGINIO DE LA ROSA # 745</t>
  </si>
  <si>
    <t>ZARAGOZA</t>
  </si>
  <si>
    <t>CIERRE DE CALLE</t>
  </si>
  <si>
    <t>MARIA GUAJARDO MARTINEZ</t>
  </si>
  <si>
    <t>FIESTA INFANTIL</t>
  </si>
  <si>
    <t>JESSICA NAVARRO RODRIGUEZ</t>
  </si>
  <si>
    <t>REUNION FAMILIAR</t>
  </si>
  <si>
    <t>LORENZO GARCIA HERNANDEZ</t>
  </si>
  <si>
    <t>PASTORELA</t>
  </si>
  <si>
    <t>JOSE ANGEL SEPULVEDA RIVERA</t>
  </si>
  <si>
    <t>ANA PATRICIA HERNANDEZ</t>
  </si>
  <si>
    <t>CARLOS VANEGAS HERNANDEZ</t>
  </si>
  <si>
    <t>RUBI ESMERALDA JAIME VILLA</t>
  </si>
  <si>
    <t>ELIZABETH RAMIREZ SANCHEZ</t>
  </si>
  <si>
    <t>GRUPO DE INOVACION TERRANOVA</t>
  </si>
  <si>
    <t xml:space="preserve">INSTALACION DE TUBERIA </t>
  </si>
  <si>
    <t>16-17-18 ENERO 2017</t>
  </si>
  <si>
    <t>COOPEL S.A DE C.V.</t>
  </si>
  <si>
    <t>TRABAJOS DE FACHADA Y PINTURA DE LA TIENDA COOPEL</t>
  </si>
  <si>
    <t>17 AL 24 ENERO 2017</t>
  </si>
  <si>
    <t xml:space="preserve">GUSTAVO REYES TENORIO </t>
  </si>
  <si>
    <t>VACIADO DE CONCRETO</t>
  </si>
  <si>
    <t>MARIA ESTHER NAJERA VAZQUEZ</t>
  </si>
  <si>
    <t>MARIA DEL ROSARIO MATA MARTINEZ</t>
  </si>
  <si>
    <t>VICENTE CASTILLO SIGALA</t>
  </si>
  <si>
    <t>ARTURO MARIN CASTILLO</t>
  </si>
  <si>
    <t>AURORA ISABEL CASILLAS ARIAS</t>
  </si>
  <si>
    <t>CRISTINA IBARA AGUILAR</t>
  </si>
  <si>
    <t>MONUMENTOS PUBLICITARIOS</t>
  </si>
  <si>
    <t>TRABAJOS DE REPARACION DE PUBLICIDAD</t>
  </si>
  <si>
    <t>23-24-25 ENERO 2017</t>
  </si>
  <si>
    <t>ARR COM S.A. DE C.V.</t>
  </si>
  <si>
    <t>INSTALACION DE PUBLICIDAD</t>
  </si>
  <si>
    <t>24-25 ENERO 2017</t>
  </si>
  <si>
    <t>INSTALACION DE ANUNCIO PANORAMICO</t>
  </si>
  <si>
    <t>25 ENE AL 1 FEB 2017</t>
  </si>
  <si>
    <t>25-26 ENERO 2017</t>
  </si>
  <si>
    <t xml:space="preserve">LEONOR </t>
  </si>
  <si>
    <t>BLANCA ESPINOSA CEPEDA</t>
  </si>
  <si>
    <t>MARGARITA SANCHEZ HERNANDEZ</t>
  </si>
  <si>
    <t>LILIANA RODRIGUEZ GARCIA</t>
  </si>
  <si>
    <t>ARQ. JAIME SANCHEZ SOSA</t>
  </si>
  <si>
    <t>REPARACION DE MURO DE CONTENCION</t>
  </si>
  <si>
    <t>30 Y 31 ENERO 2017</t>
  </si>
  <si>
    <t>CARGA Y DESCARGA</t>
  </si>
  <si>
    <t>JOSE MATAMOROS CANDIA</t>
  </si>
  <si>
    <t>AUTO LINEAS REGIOMONTANAS, S.A. DE C.V.</t>
  </si>
  <si>
    <t>TRANSPORTISTAS ASOCIADOS FGH, S.A. DE C.V.</t>
  </si>
  <si>
    <t>INMOBILIARIA MAXIMA CONSTRUCCIONES S.A. DE C.V.</t>
  </si>
  <si>
    <t>TRANS MEX INC, S.A DE C.V.</t>
  </si>
  <si>
    <t>MAXIGARGAS MONTEMAYOR S.A. DE C.V.</t>
  </si>
  <si>
    <t xml:space="preserve">DIEGO HERRERA ESCARCEGA </t>
  </si>
  <si>
    <t>HUNTER INTERNACIONAL, S.A. DE C.V.</t>
  </si>
  <si>
    <t>GUSTAVO REYRES TENORIO</t>
  </si>
  <si>
    <t>JOSE PRIMO LOPEZ RODRIGUEZ</t>
  </si>
  <si>
    <t>X</t>
  </si>
  <si>
    <t>JESUS E. DE LEON JIMENEZ</t>
  </si>
  <si>
    <t>FERNANDO ESQUIVEL MARTINEZ</t>
  </si>
  <si>
    <t>JUAN MANUEL BADILLO G.</t>
  </si>
  <si>
    <t>JARDIN DE NIÑOS MALINTZIN</t>
  </si>
  <si>
    <t>MONICAGPE. CASTILLO JIMENEZ</t>
  </si>
  <si>
    <t>HUMBERTO ESPINOZA DE LEON</t>
  </si>
  <si>
    <t>CLAUDIA M  LUGO ALVIZO</t>
  </si>
  <si>
    <t>INMOBILIARIA VILOMEX S.A DE C.V</t>
  </si>
  <si>
    <t>RAFAEL AGUIRRE RODRIGUEZ</t>
  </si>
  <si>
    <t>JUAN MANUEL MIRELES JUAREZ</t>
  </si>
  <si>
    <t>JUAN JOSE DIAZ CASTILLO</t>
  </si>
  <si>
    <t>TOMASA GARZA ORTIZ</t>
  </si>
  <si>
    <t>SANTOS RAFAEL WODER M.</t>
  </si>
  <si>
    <t>ARGELIA CUELLAR RODRIGUEZ</t>
  </si>
  <si>
    <t>ALEJANDRO CASTILLON SERNA</t>
  </si>
  <si>
    <t>ELENA RODRIGUEZ</t>
  </si>
  <si>
    <t>MANUELA CERVANTES</t>
  </si>
  <si>
    <t>FORTUNATA I. SANCHEZ</t>
  </si>
  <si>
    <t>MIREYA Z. GONZALEZ ALMAGUER</t>
  </si>
  <si>
    <t>JUAN PAREDES IBARRA</t>
  </si>
  <si>
    <t>GONZALA HERNANDEZ FLORES</t>
  </si>
  <si>
    <t>NEYDA ROCHA DE CAVAZOS</t>
  </si>
  <si>
    <t>PETRA SOLIS GARCIA</t>
  </si>
  <si>
    <t>PATRICIA Y. TAPIA GUAJARDO</t>
  </si>
  <si>
    <t>SERVICIOS PUBLICOS</t>
  </si>
  <si>
    <t>PALACIO FEDERAL</t>
  </si>
  <si>
    <t>RENOVACION</t>
  </si>
  <si>
    <t>MARTHA ISABELA LEAL AGUIRRE</t>
  </si>
  <si>
    <t>MATERIAL EN LA VIA PUBLICA</t>
  </si>
  <si>
    <t>BERTHA GUADALUPE GARCIA LOZANO Y CARLOS ALBERTO OCHOA GONZALEZ</t>
  </si>
  <si>
    <t>MARIA DE LOS ANGELES LYDIA SALAZAR DE LA GARZA</t>
  </si>
  <si>
    <t>MARTIN SERRATO HERNANDEZ</t>
  </si>
  <si>
    <t>JUANA MARIA RAMIREZ COSME</t>
  </si>
  <si>
    <t>LUIS RODRIGUEZ DE LOS SANTOS</t>
  </si>
  <si>
    <t>ROTURA DE PAVIMENTO Y FIANZA</t>
  </si>
  <si>
    <t>NESTOR ANTONIO DIAZ DELGADO</t>
  </si>
  <si>
    <t>SONIA VALDEZ MENDOZA</t>
  </si>
  <si>
    <t>GALMAC INFRAESTRUCTURA Y CONSTRUCCIONES, S.A. DE C.V.</t>
  </si>
  <si>
    <t>MARIA SANJUANITA PULIDO BARRAZA</t>
  </si>
  <si>
    <t>JESUS RODRIGUEZ ARGUIJO</t>
  </si>
  <si>
    <t>MUNICIPIO DE GUADALUPE</t>
  </si>
  <si>
    <t>HERIBERTO GARZA BENITEZ</t>
  </si>
  <si>
    <t>OBRA NUEVA Y NUMERO OFICIAL</t>
  </si>
  <si>
    <t>LUIS REY SANCHEZ ROBLES</t>
  </si>
  <si>
    <t>JUAN FERNANDO CARRIZALES GARZA</t>
  </si>
  <si>
    <t>NUMERO OFICIAL</t>
  </si>
  <si>
    <t>MARIA APOLINAR IZAGUIRRE IZAGUERRE</t>
  </si>
  <si>
    <t>AMPLIACION</t>
  </si>
  <si>
    <t>MARIA DOLORES SALINAS RODRIGUEZ</t>
  </si>
  <si>
    <t>GRACIELA REYNA GUEL</t>
  </si>
  <si>
    <t>CRISTPIN ARMANDO LEAL GERMAN</t>
  </si>
  <si>
    <t>BARDA</t>
  </si>
  <si>
    <t>JORGE ROMERO RAMIREZ Y ESPOSA</t>
  </si>
  <si>
    <t xml:space="preserve">MARIA FLORES GONZALEZ Y MARIO ALBERTO GUAJARDO </t>
  </si>
  <si>
    <t xml:space="preserve">JOSE ANTONIO RAMIREZ LEDEZMA E IRASEMA NAVARRO </t>
  </si>
  <si>
    <t>AARON SALDAÑA HINOJOSA</t>
  </si>
  <si>
    <t>ANHEL GLORIA TORRES FONG</t>
  </si>
  <si>
    <t>GRACIELA ENCINAS ESCOBEDO</t>
  </si>
  <si>
    <t>JOSE LUIS VILLANUEVA OCHOA</t>
  </si>
  <si>
    <t xml:space="preserve">ARMANDO DURAN PUENTE </t>
  </si>
  <si>
    <t>LIBRADO OLIVARES RENGEL</t>
  </si>
  <si>
    <t>RENOVACION DE PERMISO</t>
  </si>
  <si>
    <t>PRISCILIANO GONZALEZ VILLARREAL</t>
  </si>
  <si>
    <t>ANGEL FABIAN MORENO</t>
  </si>
  <si>
    <t xml:space="preserve">ADOLFO MONCADA CERDA </t>
  </si>
  <si>
    <t>GUADALUPE REYES VALDEZ Y COP</t>
  </si>
  <si>
    <t>MAYRA ALEJANDRA DE LOS REYES OLAGE</t>
  </si>
  <si>
    <t>GENARO DOMINGUEZ NAVA Y MINERVA PERALES</t>
  </si>
  <si>
    <t>REGULARIZACION</t>
  </si>
  <si>
    <t xml:space="preserve">LUIS ALBERTO HUERTA SANDOVAL </t>
  </si>
  <si>
    <t>LORENA JACKELIN GOMEZ ROCHA</t>
  </si>
  <si>
    <t>AARON TOLENTINA LUNA</t>
  </si>
  <si>
    <t>RAMIRO GERARDO SANCHEZ AVILA</t>
  </si>
  <si>
    <t>JULIO MENDOZA PULGARIN Y ESPOSA</t>
  </si>
  <si>
    <t>ALFONSO CHAVEZ RODRIGUEZ Y COP</t>
  </si>
  <si>
    <t xml:space="preserve">NUMERO OFICIAL </t>
  </si>
  <si>
    <t>MIGUEL ANGEL MTZ MTZ</t>
  </si>
  <si>
    <t xml:space="preserve">MIGUEL ANGEL CACARES ALMARAZ </t>
  </si>
  <si>
    <t>DAGOBERTO RAMOS LOPEZ</t>
  </si>
  <si>
    <t>FRANCISCO CARRILLO GAMEZ</t>
  </si>
  <si>
    <t>ROSALVA MORENO GARCIA</t>
  </si>
  <si>
    <t>BERTHA GUADALUPE GARCIA LOZANO</t>
  </si>
  <si>
    <t>AMPLIACION Y REGULARIZACION</t>
  </si>
  <si>
    <t>OSVALDO MONSIVAIS CASTRO</t>
  </si>
  <si>
    <t>ARTURO CESAR GARCIA GARZA Y ESPOSA</t>
  </si>
  <si>
    <t>JOSE GUADALUPE MURO MIRELES Y MARIA DEL ROSARIO</t>
  </si>
  <si>
    <t>MARIA DE LOURDES VIÑAS MIRANDA Y JOSE SANTOS GOMEZ</t>
  </si>
  <si>
    <t>DANIEL NAVARRO REYNA Y ESPOSA</t>
  </si>
  <si>
    <t>RITO SALAZAR CARCAÑO Y COPS</t>
  </si>
  <si>
    <t>PAULINA CONTRERAS</t>
  </si>
  <si>
    <t xml:space="preserve">NUMERO OFICIAL  </t>
  </si>
  <si>
    <t xml:space="preserve">OBRA NUEVA </t>
  </si>
  <si>
    <t xml:space="preserve">LUIS LAURO GAUNA VAZQUEZ </t>
  </si>
  <si>
    <t>ANMERICO GOMEZ LUNA Y ESPOSA</t>
  </si>
  <si>
    <t>AMPLIACION Y NUMERO OFICIAL</t>
  </si>
  <si>
    <t>PATRICIA ROSALIA BARRAGAN LOPEZ</t>
  </si>
  <si>
    <t>OBRA NUEVA, BARDA Y NUMERO OFICIAL</t>
  </si>
  <si>
    <t>HOMERO GARZA GARZA</t>
  </si>
  <si>
    <t>DEMOLICION PARCIAL</t>
  </si>
  <si>
    <t>NOE CARRILLO VEGA Y DELIA MARTINEZ</t>
  </si>
  <si>
    <t>YOLANDA SANDOVAL GUZMAN Y GUILLERMO MARTINEZ ROJAS</t>
  </si>
  <si>
    <t>MARIA CONCEPCION ARMENDARIZ OROCIO Y COP</t>
  </si>
  <si>
    <t>TEOFILO TREVIÑO RAMIREZ</t>
  </si>
  <si>
    <t>ISRAEL ROSALES GARCIA</t>
  </si>
  <si>
    <t>MODIFICACION AL PROYECTO Y DEMOLICION PARCIAL</t>
  </si>
  <si>
    <t>OSCAR ALEJANDRO CAMPOS D.</t>
  </si>
  <si>
    <t>DEMOLICION TOTAL</t>
  </si>
  <si>
    <t>ELIAS PEDRAZA OLVERA</t>
  </si>
  <si>
    <t>MARYCRUZ ELIZABETH SEGURA Y ESPOSO</t>
  </si>
  <si>
    <t>OSCAR ROBLEDO SANCHEZ CORONA Y ESPOSA</t>
  </si>
  <si>
    <t>JOSE EFREN CORREA PEDRAZA</t>
  </si>
  <si>
    <t>SERGIO AGUSTÍN REYES ALCALÁ Y COP.</t>
  </si>
  <si>
    <t>LIC.CONST.(RENOVACIÓN)</t>
  </si>
  <si>
    <t>JESÚS AYALA GARCÍA</t>
  </si>
  <si>
    <t>LIC.US.REG.EDIF.</t>
  </si>
  <si>
    <t>ENSEÑANZA E INVESTIGACIÓN SUPERIOR, A. C.</t>
  </si>
  <si>
    <t>AMPL.LIC.EDIF.Y AMPL.LIC. CONST.</t>
  </si>
  <si>
    <t>JOSÉ GUADALUPE ALVARADO PÉREZ</t>
  </si>
  <si>
    <t>LIC.US.LIC.EDIF.YLIC.CONST.</t>
  </si>
  <si>
    <t>ALEJANDRA GARZA DAVILA</t>
  </si>
  <si>
    <t>JOSÉ MARCOS CARRANZA CASTILLO Y NANCY DEL ROCÍO MEDINA SALINAS.</t>
  </si>
  <si>
    <t>SAMUEL MENDOZA CABELLO Y PETRA RODRÍGUEZ HERNÁNDEZ</t>
  </si>
  <si>
    <t>LIC.US.REG. EDIF. Y REG.CONST.</t>
  </si>
  <si>
    <t>MORENA DE LA GARZA GONZALEZ</t>
  </si>
  <si>
    <t>RENOVACIÓN DE LIC.CONST.</t>
  </si>
  <si>
    <t>FOMENTO DEL NORTE, S. A. DE C.V.</t>
  </si>
  <si>
    <t>BARDA Y CONSTANCIA</t>
  </si>
  <si>
    <t>JORGE LUIS IBARRA GONZALEZ</t>
  </si>
  <si>
    <t>LIC.US.LIC.EDIF.Y LIC.CONST.</t>
  </si>
  <si>
    <t>RAYMUNDO CEPEDA RAMIREZ</t>
  </si>
  <si>
    <t>LIC.US.LIC.EDIF.LIC.CONST.YDEMOL.</t>
  </si>
  <si>
    <t>PATRICIA SALAS GUERRERO</t>
  </si>
  <si>
    <t>MARIA DOLORES MORENO HUERTA</t>
  </si>
  <si>
    <t>LIC.US.LIC.EDIF.YLIC.CONST.YDEMOL.</t>
  </si>
  <si>
    <t>HECTOR ANTONIO ZUNO COOLEY</t>
  </si>
  <si>
    <t>LIC.US.REG.EDIF.YREG.CONST.</t>
  </si>
  <si>
    <t>SAMUEL DAVILA TRUJILLO</t>
  </si>
  <si>
    <t>LIC.EDIF.</t>
  </si>
  <si>
    <t>JOSE GPE. DE LA GARZA ALANIS Y COP.</t>
  </si>
  <si>
    <t>INMOBILIARIA CERRO DE LA SILLA S.A. DE C.V. JUAN MARTINEZ Y COP</t>
  </si>
  <si>
    <t>FUSIÓN Y SUBDIVISIÓN</t>
  </si>
  <si>
    <t>FOMENTO MORAL EDUCATIVO, A. C.</t>
  </si>
  <si>
    <t>COMPAÑÍA DE TELEFONOS Y BIENES RAICES, S.A. DE C.V.</t>
  </si>
  <si>
    <t>LIC. EDIF,REG. CONSTR</t>
  </si>
  <si>
    <t>LIC. EDIF,REG. CONSTR Y DEMOL</t>
  </si>
  <si>
    <t>LIC. USO SUELO, LIC. EDIF, DEMOL.</t>
  </si>
  <si>
    <t>MARIO ENRIQUE MARTÍNEZ MURILLO</t>
  </si>
  <si>
    <t>INICIO DE TRAMITE</t>
  </si>
  <si>
    <t>TIERRAS Y VALORES SANGAR, S. DE R. L. DE C. V.</t>
  </si>
  <si>
    <t>OSCAR SALINAS CANALES</t>
  </si>
  <si>
    <t>GRACIELA FUENTES CAMACHO</t>
  </si>
  <si>
    <t>FRANCISCO JAVIER OJEDA MÉNDEZ Y KAREN ELEONAY GUAJARDO GAMEZ.</t>
  </si>
  <si>
    <t>ISRAEL JUÁREZ MARTÍNEZ Y NANCY PATRICIA TAMEZ CAVAZOS</t>
  </si>
  <si>
    <t>JOSÉ NICOLÁS MOLINA RUÍZ Y OLGA SERVÍN DE MOLINA</t>
  </si>
  <si>
    <t>AMADO GONZÁLEZ MARTÍNEZ</t>
  </si>
  <si>
    <t>JOSÉ LUIS CORTES ARVIZU</t>
  </si>
  <si>
    <t>ROSENDO GALLARDO ALVARADO Y ROSA ISELA ORDAZ CARRILES</t>
  </si>
  <si>
    <t>MARÍA DEL SOCORRO GUEVARA RODRÍGUEZ</t>
  </si>
  <si>
    <t>KRAEM, S. A. DE C .V.</t>
  </si>
  <si>
    <t>MULTISERVICIO LA ESPERANZA, S. A. DE C. V.</t>
  </si>
  <si>
    <t>JOSÉ VELA ELIZONDO</t>
  </si>
  <si>
    <t>ARRENDADORA GARKA, S. A. DE C. V.</t>
  </si>
  <si>
    <t>MACARIO JAVIER CAMACHO TREVIÑO</t>
  </si>
  <si>
    <t>INMOBILIARIA RODRÍGUEZ DE LUNA, S. A. DE C. V.</t>
  </si>
  <si>
    <t>PETRÓLEOS MEXICANOS, S. A.</t>
  </si>
  <si>
    <t>INMOBILIARIA NIRA CON IDEAS, S. A. DE C. V.</t>
  </si>
  <si>
    <t>ORLANDO DANIEL PALACIOS PÉREZ</t>
  </si>
  <si>
    <t>MARÍA DEL CARMEN GUAJARDO GARZA</t>
  </si>
  <si>
    <t>RAFAEL GUAJARDO GARZA</t>
  </si>
  <si>
    <t>FECHA DE AUTORIZACION DEL PERMISO</t>
  </si>
  <si>
    <t>NOMBRE DEL SOLICITANTE</t>
  </si>
  <si>
    <t>NUMERO DE EXPEDIENTE</t>
  </si>
  <si>
    <t>TIPO DE PERMISO AUTORIZADO</t>
  </si>
  <si>
    <t>GIRO DEL PERMISO</t>
  </si>
  <si>
    <t>DOMICILIO DEL PERMISO AUTORIZADO</t>
  </si>
  <si>
    <t>APROVECHAMIENTO DE BIENES</t>
  </si>
  <si>
    <t>NEDRA NELLY CHAPA WILBUR</t>
  </si>
  <si>
    <t>DU-059</t>
  </si>
  <si>
    <t>NO ES NEGATIVO</t>
  </si>
  <si>
    <t>ANTENA DE TELECOMUNICACIONES</t>
  </si>
  <si>
    <t>AV. PLUTARCO ELÍAS CALLES S/NO. VALLE DE LAS SABINAS</t>
  </si>
  <si>
    <t>NO</t>
  </si>
  <si>
    <t>7-ELEVEN MÉXICO, S. A. DE C. V.</t>
  </si>
  <si>
    <t>DU-036</t>
  </si>
  <si>
    <t>LICENCIA DE CONSTRUCCIÓN Y USO DE LA EDIFICACIÓN</t>
  </si>
  <si>
    <t>TIENDA DE CONVENIENCIA</t>
  </si>
  <si>
    <t>AV. PLUTARCO ELÍAS CALLES NO. 3506 AFA 1</t>
  </si>
  <si>
    <t>GERARDO JAVIER GARZA SALINAS</t>
  </si>
  <si>
    <t>DCSU-080</t>
  </si>
  <si>
    <t>CANCHAS DEPORTIVAS</t>
  </si>
  <si>
    <t>AV. JARDINES DE LA SILLA NO. 700 JARDINES DE LA SILLA</t>
  </si>
  <si>
    <t>DCSU-172</t>
  </si>
  <si>
    <t>ABARROTES CON CARNICERÍA Y VIVIENDA UNIFAMILIAR</t>
  </si>
  <si>
    <t>VALLE IMPERIAL NO. 1501 ROSITA</t>
  </si>
  <si>
    <t>SECONSU-255</t>
  </si>
  <si>
    <t>BODEGA</t>
  </si>
  <si>
    <t>V. DE SANTIAGO Y APODACA S/NO. NUEVO LEÓN</t>
  </si>
  <si>
    <t>SECONSU-432</t>
  </si>
  <si>
    <t>AV. NUEVO LEON S/NO. NUEVO LEÓN</t>
  </si>
  <si>
    <t>SECONSU-433</t>
  </si>
  <si>
    <t>EMILIANO ZAPATA S/NO. RESIDENCIAL SANTA CLARA</t>
  </si>
  <si>
    <t>SECONSU-434</t>
  </si>
  <si>
    <t>SITIO DE CUAUTLA #108 JOSÉ MARÍA MORELOS Y PAVÓN</t>
  </si>
  <si>
    <t>SECONSU-438</t>
  </si>
  <si>
    <t>TALLER DE TORNO</t>
  </si>
  <si>
    <t>SERVICIOS TECNICOS S/N SCT</t>
  </si>
  <si>
    <t>SECONSU-443</t>
  </si>
  <si>
    <t xml:space="preserve">COMIDAS PARA LLEVAR </t>
  </si>
  <si>
    <t>VALPARAISO #919 JARDINES DE LA PASTORA</t>
  </si>
  <si>
    <t>SECONSU-449</t>
  </si>
  <si>
    <t>FERRETERIA Y VIVIENDA FAMILIAR</t>
  </si>
  <si>
    <t>VERDUZCO #1001 POLANCO</t>
  </si>
  <si>
    <t>SECONSU-007</t>
  </si>
  <si>
    <t>PASEO DE SAN LUIS NO. 400</t>
  </si>
  <si>
    <t>TORREMOLINOS LA FE S/NO.</t>
  </si>
  <si>
    <t>INMUEBLES HAE S.A DE C.V.</t>
  </si>
  <si>
    <t>2 LICENCIAS DE CONSTRUCCION</t>
  </si>
  <si>
    <t>AUTORIZACION DE 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</si>
</sst>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8"/>
      <color indexed="8"/>
      <name val="Arial"/>
      <family val="2"/>
    </font>
    <font>
      <sz val="8"/>
      <name val="Antique Olive"/>
      <family val="2"/>
    </font>
    <font>
      <sz val="10"/>
      <name val="Antique Olive"/>
      <family val="2"/>
    </font>
    <font>
      <sz val="11"/>
      <color indexed="8"/>
      <name val="Calibri"/>
      <family val="2"/>
    </font>
    <font>
      <sz val="10"/>
      <color indexed="8"/>
      <name val="Antique Olive"/>
      <family val="2"/>
    </font>
    <font>
      <b/>
      <sz val="8"/>
      <name val="Antique Olive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7">
    <xf numFmtId="0" fontId="0" fillId="0" borderId="0"/>
    <xf numFmtId="0" fontId="5" fillId="0" borderId="0"/>
    <xf numFmtId="43" fontId="10" fillId="0" borderId="0" applyFont="0" applyFill="0" applyBorder="0" applyAlignment="0" applyProtection="0"/>
    <xf numFmtId="0" fontId="5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</cellStyleXfs>
  <cellXfs count="17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8" fillId="4" borderId="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4" fontId="8" fillId="6" borderId="7" xfId="0" applyNumberFormat="1" applyFont="1" applyFill="1" applyBorder="1" applyAlignment="1">
      <alignment horizontal="center" vertical="center" wrapText="1"/>
    </xf>
    <xf numFmtId="49" fontId="8" fillId="6" borderId="7" xfId="0" applyNumberFormat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2" fillId="5" borderId="12" xfId="0" applyFont="1" applyFill="1" applyBorder="1"/>
    <xf numFmtId="0" fontId="2" fillId="0" borderId="0" xfId="0" applyFont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/>
    </xf>
    <xf numFmtId="0" fontId="14" fillId="0" borderId="0" xfId="0" applyFont="1"/>
    <xf numFmtId="0" fontId="2" fillId="0" borderId="0" xfId="0" applyFont="1" applyAlignment="1">
      <alignment horizontal="center" vertical="center" wrapText="1"/>
    </xf>
    <xf numFmtId="15" fontId="15" fillId="0" borderId="13" xfId="3" applyNumberFormat="1" applyFont="1" applyFill="1" applyBorder="1" applyAlignment="1">
      <alignment horizontal="center" vertical="center" wrapText="1"/>
    </xf>
    <xf numFmtId="0" fontId="15" fillId="0" borderId="13" xfId="3" applyFont="1" applyFill="1" applyBorder="1" applyAlignment="1">
      <alignment horizontal="center" vertical="center" wrapText="1"/>
    </xf>
    <xf numFmtId="15" fontId="16" fillId="0" borderId="13" xfId="3" applyNumberFormat="1" applyFont="1" applyFill="1" applyBorder="1" applyAlignment="1">
      <alignment horizontal="center" vertical="center" wrapText="1"/>
    </xf>
    <xf numFmtId="0" fontId="16" fillId="0" borderId="13" xfId="3" applyFont="1" applyFill="1" applyBorder="1" applyAlignment="1">
      <alignment horizontal="center" vertical="center" wrapText="1"/>
    </xf>
    <xf numFmtId="0" fontId="13" fillId="0" borderId="0" xfId="0" applyFont="1"/>
    <xf numFmtId="14" fontId="13" fillId="0" borderId="11" xfId="0" applyNumberFormat="1" applyFont="1" applyBorder="1"/>
    <xf numFmtId="0" fontId="13" fillId="0" borderId="11" xfId="0" applyFont="1" applyBorder="1"/>
    <xf numFmtId="14" fontId="13" fillId="0" borderId="1" xfId="0" applyNumberFormat="1" applyFont="1" applyBorder="1"/>
    <xf numFmtId="0" fontId="13" fillId="0" borderId="1" xfId="0" applyFont="1" applyBorder="1"/>
    <xf numFmtId="14" fontId="13" fillId="0" borderId="2" xfId="0" applyNumberFormat="1" applyFont="1" applyBorder="1"/>
    <xf numFmtId="0" fontId="13" fillId="0" borderId="2" xfId="0" applyFont="1" applyBorder="1"/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/>
    </xf>
    <xf numFmtId="4" fontId="17" fillId="8" borderId="7" xfId="0" applyNumberFormat="1" applyFont="1" applyFill="1" applyBorder="1" applyAlignment="1">
      <alignment horizontal="center" vertical="center"/>
    </xf>
    <xf numFmtId="49" fontId="17" fillId="8" borderId="7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43" fontId="13" fillId="0" borderId="11" xfId="2" applyFont="1" applyFill="1" applyBorder="1" applyAlignment="1">
      <alignment horizontal="center" vertical="center"/>
    </xf>
    <xf numFmtId="43" fontId="13" fillId="0" borderId="1" xfId="2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3" fontId="13" fillId="0" borderId="2" xfId="2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/>
    </xf>
    <xf numFmtId="14" fontId="13" fillId="0" borderId="14" xfId="0" applyNumberFormat="1" applyFont="1" applyBorder="1"/>
    <xf numFmtId="0" fontId="13" fillId="0" borderId="14" xfId="0" applyFont="1" applyBorder="1"/>
    <xf numFmtId="0" fontId="18" fillId="0" borderId="14" xfId="4" applyFont="1" applyFill="1" applyBorder="1" applyAlignment="1">
      <alignment horizontal="center"/>
    </xf>
    <xf numFmtId="0" fontId="18" fillId="0" borderId="14" xfId="4" applyFont="1" applyBorder="1" applyAlignment="1">
      <alignment horizontal="center" vertical="center"/>
    </xf>
    <xf numFmtId="16" fontId="18" fillId="0" borderId="14" xfId="4" applyNumberFormat="1" applyFont="1" applyBorder="1" applyAlignment="1">
      <alignment horizontal="center" vertical="center"/>
    </xf>
    <xf numFmtId="14" fontId="18" fillId="0" borderId="14" xfId="4" applyNumberFormat="1" applyFont="1" applyBorder="1" applyAlignment="1">
      <alignment horizontal="center" vertical="center"/>
    </xf>
    <xf numFmtId="0" fontId="18" fillId="0" borderId="1" xfId="4" applyFont="1" applyFill="1" applyBorder="1" applyAlignment="1">
      <alignment horizontal="center"/>
    </xf>
    <xf numFmtId="0" fontId="18" fillId="0" borderId="1" xfId="4" applyFont="1" applyBorder="1" applyAlignment="1">
      <alignment horizontal="center" vertical="center"/>
    </xf>
    <xf numFmtId="14" fontId="18" fillId="0" borderId="1" xfId="4" applyNumberFormat="1" applyFont="1" applyBorder="1" applyAlignment="1">
      <alignment horizontal="center" vertical="center"/>
    </xf>
    <xf numFmtId="0" fontId="18" fillId="0" borderId="2" xfId="4" applyFont="1" applyFill="1" applyBorder="1" applyAlignment="1">
      <alignment horizontal="center"/>
    </xf>
    <xf numFmtId="0" fontId="18" fillId="0" borderId="2" xfId="4" applyFont="1" applyBorder="1" applyAlignment="1">
      <alignment horizontal="center" vertical="center"/>
    </xf>
    <xf numFmtId="14" fontId="18" fillId="0" borderId="2" xfId="4" applyNumberFormat="1" applyFont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vertical="center"/>
    </xf>
    <xf numFmtId="49" fontId="18" fillId="0" borderId="14" xfId="2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49" fontId="18" fillId="0" borderId="1" xfId="2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49" fontId="18" fillId="0" borderId="2" xfId="2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14" fontId="18" fillId="0" borderId="14" xfId="4" applyNumberFormat="1" applyFont="1" applyFill="1" applyBorder="1" applyAlignment="1">
      <alignment horizontal="center"/>
    </xf>
    <xf numFmtId="14" fontId="18" fillId="0" borderId="1" xfId="4" applyNumberFormat="1" applyFont="1" applyFill="1" applyBorder="1" applyAlignment="1">
      <alignment horizontal="center"/>
    </xf>
    <xf numFmtId="0" fontId="18" fillId="0" borderId="1" xfId="4" applyFont="1" applyFill="1" applyBorder="1" applyAlignment="1">
      <alignment horizontal="center" vertical="center"/>
    </xf>
    <xf numFmtId="14" fontId="18" fillId="0" borderId="1" xfId="4" applyNumberFormat="1" applyFont="1" applyFill="1" applyBorder="1" applyAlignment="1">
      <alignment horizontal="center" vertical="center"/>
    </xf>
    <xf numFmtId="0" fontId="18" fillId="0" borderId="11" xfId="4" applyFont="1" applyBorder="1" applyAlignment="1">
      <alignment horizontal="center"/>
    </xf>
    <xf numFmtId="0" fontId="18" fillId="0" borderId="11" xfId="4" applyFont="1" applyBorder="1" applyAlignment="1">
      <alignment horizontal="left"/>
    </xf>
    <xf numFmtId="0" fontId="20" fillId="0" borderId="11" xfId="4" applyFont="1" applyBorder="1" applyAlignment="1">
      <alignment horizontal="center"/>
    </xf>
    <xf numFmtId="0" fontId="18" fillId="0" borderId="1" xfId="4" applyFont="1" applyBorder="1" applyAlignment="1">
      <alignment horizontal="center"/>
    </xf>
    <xf numFmtId="0" fontId="18" fillId="0" borderId="1" xfId="4" applyFont="1" applyBorder="1" applyAlignment="1">
      <alignment horizontal="left"/>
    </xf>
    <xf numFmtId="0" fontId="20" fillId="0" borderId="1" xfId="4" applyFont="1" applyBorder="1" applyAlignment="1">
      <alignment horizontal="center"/>
    </xf>
    <xf numFmtId="0" fontId="18" fillId="0" borderId="1" xfId="4" applyFont="1" applyBorder="1"/>
    <xf numFmtId="14" fontId="18" fillId="0" borderId="1" xfId="4" applyNumberFormat="1" applyFont="1" applyBorder="1" applyAlignment="1">
      <alignment horizontal="left"/>
    </xf>
    <xf numFmtId="0" fontId="18" fillId="0" borderId="1" xfId="4" applyFont="1" applyFill="1" applyBorder="1" applyAlignment="1">
      <alignment horizontal="left"/>
    </xf>
    <xf numFmtId="0" fontId="18" fillId="0" borderId="2" xfId="4" applyFont="1" applyBorder="1" applyAlignment="1">
      <alignment horizontal="center"/>
    </xf>
    <xf numFmtId="0" fontId="18" fillId="0" borderId="2" xfId="4" applyFont="1" applyBorder="1"/>
    <xf numFmtId="0" fontId="20" fillId="0" borderId="2" xfId="4" applyFont="1" applyBorder="1" applyAlignment="1">
      <alignment horizontal="center"/>
    </xf>
    <xf numFmtId="15" fontId="18" fillId="0" borderId="11" xfId="5" applyNumberFormat="1" applyFont="1" applyFill="1" applyBorder="1" applyAlignment="1">
      <alignment horizontal="center" vertical="center" wrapText="1"/>
    </xf>
    <xf numFmtId="0" fontId="18" fillId="0" borderId="11" xfId="5" applyFont="1" applyFill="1" applyBorder="1" applyAlignment="1">
      <alignment horizontal="center" vertical="center" wrapText="1"/>
    </xf>
    <xf numFmtId="15" fontId="21" fillId="0" borderId="1" xfId="5" applyNumberFormat="1" applyFont="1" applyFill="1" applyBorder="1" applyAlignment="1">
      <alignment horizontal="center" vertical="center" wrapText="1"/>
    </xf>
    <xf numFmtId="0" fontId="21" fillId="0" borderId="1" xfId="5" applyFont="1" applyFill="1" applyBorder="1" applyAlignment="1">
      <alignment horizontal="center" vertical="center" wrapText="1"/>
    </xf>
    <xf numFmtId="0" fontId="18" fillId="0" borderId="1" xfId="5" applyFont="1" applyFill="1" applyBorder="1" applyAlignment="1">
      <alignment horizontal="center" vertical="center" wrapText="1"/>
    </xf>
    <xf numFmtId="15" fontId="18" fillId="0" borderId="1" xfId="5" applyNumberFormat="1" applyFont="1" applyFill="1" applyBorder="1" applyAlignment="1">
      <alignment horizontal="center" vertical="center" wrapText="1"/>
    </xf>
    <xf numFmtId="16" fontId="21" fillId="0" borderId="1" xfId="5" applyNumberFormat="1" applyFont="1" applyFill="1" applyBorder="1" applyAlignment="1">
      <alignment horizontal="center" vertical="center" wrapText="1"/>
    </xf>
    <xf numFmtId="15" fontId="18" fillId="0" borderId="2" xfId="5" applyNumberFormat="1" applyFont="1" applyFill="1" applyBorder="1" applyAlignment="1">
      <alignment horizontal="center" vertical="center" wrapText="1"/>
    </xf>
    <xf numFmtId="0" fontId="18" fillId="0" borderId="2" xfId="5" applyFont="1" applyFill="1" applyBorder="1" applyAlignment="1">
      <alignment horizontal="center" vertical="center" wrapText="1"/>
    </xf>
    <xf numFmtId="15" fontId="18" fillId="0" borderId="11" xfId="5" applyNumberFormat="1" applyFont="1" applyFill="1" applyBorder="1" applyAlignment="1">
      <alignment horizontal="center"/>
    </xf>
    <xf numFmtId="0" fontId="18" fillId="0" borderId="11" xfId="5" applyFont="1" applyFill="1" applyBorder="1"/>
    <xf numFmtId="15" fontId="18" fillId="0" borderId="1" xfId="5" applyNumberFormat="1" applyFont="1" applyFill="1" applyBorder="1" applyAlignment="1">
      <alignment horizontal="center"/>
    </xf>
    <xf numFmtId="0" fontId="18" fillId="0" borderId="1" xfId="5" applyFont="1" applyFill="1" applyBorder="1"/>
    <xf numFmtId="49" fontId="18" fillId="0" borderId="1" xfId="5" applyNumberFormat="1" applyFont="1" applyFill="1" applyBorder="1" applyAlignment="1"/>
    <xf numFmtId="15" fontId="18" fillId="0" borderId="2" xfId="5" applyNumberFormat="1" applyFont="1" applyFill="1" applyBorder="1" applyAlignment="1">
      <alignment horizontal="center"/>
    </xf>
    <xf numFmtId="49" fontId="18" fillId="0" borderId="2" xfId="5" applyNumberFormat="1" applyFont="1" applyFill="1" applyBorder="1" applyAlignment="1"/>
    <xf numFmtId="0" fontId="18" fillId="0" borderId="2" xfId="5" applyFont="1" applyFill="1" applyBorder="1"/>
    <xf numFmtId="0" fontId="1" fillId="0" borderId="0" xfId="5"/>
    <xf numFmtId="0" fontId="1" fillId="7" borderId="0" xfId="5" applyFill="1" applyBorder="1" applyAlignment="1">
      <alignment horizontal="center"/>
    </xf>
    <xf numFmtId="0" fontId="22" fillId="7" borderId="0" xfId="5" applyFont="1" applyFill="1" applyBorder="1" applyAlignment="1">
      <alignment horizontal="center"/>
    </xf>
    <xf numFmtId="0" fontId="1" fillId="0" borderId="0" xfId="5" applyFill="1" applyBorder="1"/>
    <xf numFmtId="15" fontId="23" fillId="0" borderId="0" xfId="5" applyNumberFormat="1" applyFont="1" applyFill="1" applyBorder="1" applyAlignment="1">
      <alignment horizontal="center"/>
    </xf>
    <xf numFmtId="49" fontId="23" fillId="0" borderId="0" xfId="5" applyNumberFormat="1" applyFont="1" applyFill="1" applyBorder="1" applyAlignment="1">
      <alignment horizontal="left" vertical="center"/>
    </xf>
    <xf numFmtId="0" fontId="23" fillId="0" borderId="0" xfId="5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center" vertical="center" wrapText="1"/>
    </xf>
    <xf numFmtId="49" fontId="23" fillId="0" borderId="0" xfId="5" applyNumberFormat="1" applyFont="1" applyFill="1" applyBorder="1" applyAlignment="1">
      <alignment horizontal="center" vertical="center" wrapText="1"/>
    </xf>
    <xf numFmtId="49" fontId="23" fillId="0" borderId="0" xfId="5" applyNumberFormat="1" applyFont="1" applyFill="1" applyBorder="1" applyAlignment="1">
      <alignment vertical="center" wrapText="1"/>
    </xf>
    <xf numFmtId="0" fontId="1" fillId="0" borderId="0" xfId="5" applyFill="1" applyBorder="1" applyAlignment="1">
      <alignment horizontal="center" vertical="center"/>
    </xf>
    <xf numFmtId="49" fontId="23" fillId="0" borderId="0" xfId="5" applyNumberFormat="1" applyFont="1" applyFill="1" applyBorder="1" applyAlignment="1">
      <alignment horizontal="left" vertical="center" wrapText="1"/>
    </xf>
    <xf numFmtId="0" fontId="23" fillId="0" borderId="0" xfId="5" applyFont="1" applyFill="1" applyBorder="1" applyAlignment="1">
      <alignment horizontal="left" vertical="center"/>
    </xf>
    <xf numFmtId="0" fontId="23" fillId="0" borderId="0" xfId="5" applyFont="1" applyFill="1" applyBorder="1" applyAlignment="1">
      <alignment vertical="center" wrapText="1"/>
    </xf>
    <xf numFmtId="44" fontId="23" fillId="0" borderId="0" xfId="6" applyFont="1" applyFill="1" applyBorder="1" applyAlignment="1">
      <alignment horizontal="center" vertical="center" wrapText="1"/>
    </xf>
    <xf numFmtId="0" fontId="23" fillId="0" borderId="0" xfId="5" applyFont="1" applyFill="1" applyBorder="1" applyAlignment="1">
      <alignment horizontal="left" vertical="center" wrapText="1"/>
    </xf>
    <xf numFmtId="0" fontId="19" fillId="0" borderId="0" xfId="5" applyFont="1" applyFill="1" applyBorder="1" applyAlignment="1">
      <alignment horizontal="center" wrapText="1"/>
    </xf>
    <xf numFmtId="0" fontId="19" fillId="0" borderId="0" xfId="5" applyFont="1" applyFill="1" applyBorder="1" applyAlignment="1">
      <alignment horizontal="center"/>
    </xf>
    <xf numFmtId="0" fontId="19" fillId="6" borderId="6" xfId="5" applyFont="1" applyFill="1" applyBorder="1" applyAlignment="1">
      <alignment horizontal="center" wrapText="1"/>
    </xf>
    <xf numFmtId="0" fontId="19" fillId="6" borderId="6" xfId="5" applyFont="1" applyFill="1" applyBorder="1" applyAlignment="1">
      <alignment horizontal="center"/>
    </xf>
    <xf numFmtId="0" fontId="19" fillId="6" borderId="3" xfId="5" applyFont="1" applyFill="1" applyBorder="1" applyAlignment="1">
      <alignment horizontal="center" wrapText="1"/>
    </xf>
    <xf numFmtId="0" fontId="19" fillId="6" borderId="10" xfId="5" applyFont="1" applyFill="1" applyBorder="1" applyAlignment="1">
      <alignment horizontal="center" wrapText="1"/>
    </xf>
    <xf numFmtId="0" fontId="19" fillId="6" borderId="10" xfId="5" applyFont="1" applyFill="1" applyBorder="1" applyAlignment="1">
      <alignment horizontal="center"/>
    </xf>
    <xf numFmtId="15" fontId="18" fillId="0" borderId="11" xfId="5" applyNumberFormat="1" applyFont="1" applyFill="1" applyBorder="1" applyAlignment="1">
      <alignment horizontal="center" vertical="center"/>
    </xf>
    <xf numFmtId="0" fontId="18" fillId="0" borderId="11" xfId="5" applyFont="1" applyFill="1" applyBorder="1" applyAlignment="1">
      <alignment horizontal="left" vertical="center"/>
    </xf>
    <xf numFmtId="0" fontId="18" fillId="0" borderId="11" xfId="5" applyFont="1" applyFill="1" applyBorder="1" applyAlignment="1">
      <alignment horizontal="center" vertical="center"/>
    </xf>
    <xf numFmtId="0" fontId="18" fillId="0" borderId="11" xfId="5" applyFont="1" applyFill="1" applyBorder="1" applyAlignment="1">
      <alignment vertical="center" wrapText="1"/>
    </xf>
    <xf numFmtId="0" fontId="21" fillId="0" borderId="11" xfId="5" applyFont="1" applyFill="1" applyBorder="1" applyAlignment="1">
      <alignment horizontal="center" vertical="center"/>
    </xf>
    <xf numFmtId="15" fontId="18" fillId="0" borderId="1" xfId="5" applyNumberFormat="1" applyFont="1" applyFill="1" applyBorder="1" applyAlignment="1">
      <alignment horizontal="center" vertical="center"/>
    </xf>
    <xf numFmtId="49" fontId="18" fillId="0" borderId="1" xfId="5" applyNumberFormat="1" applyFont="1" applyFill="1" applyBorder="1" applyAlignment="1">
      <alignment horizontal="left" vertical="center"/>
    </xf>
    <xf numFmtId="0" fontId="18" fillId="0" borderId="1" xfId="5" applyFont="1" applyFill="1" applyBorder="1" applyAlignment="1">
      <alignment horizontal="center" vertical="center"/>
    </xf>
    <xf numFmtId="0" fontId="18" fillId="0" borderId="1" xfId="5" applyFont="1" applyFill="1" applyBorder="1" applyAlignment="1">
      <alignment horizontal="left" vertical="center" wrapText="1"/>
    </xf>
    <xf numFmtId="49" fontId="18" fillId="0" borderId="1" xfId="5" applyNumberFormat="1" applyFont="1" applyFill="1" applyBorder="1" applyAlignment="1">
      <alignment horizontal="center" vertical="center"/>
    </xf>
    <xf numFmtId="0" fontId="21" fillId="0" borderId="1" xfId="5" applyFont="1" applyFill="1" applyBorder="1" applyAlignment="1">
      <alignment horizontal="center" vertical="center"/>
    </xf>
    <xf numFmtId="0" fontId="18" fillId="0" borderId="1" xfId="5" applyFont="1" applyFill="1" applyBorder="1" applyAlignment="1">
      <alignment horizontal="left" vertical="center"/>
    </xf>
    <xf numFmtId="49" fontId="18" fillId="0" borderId="1" xfId="5" applyNumberFormat="1" applyFont="1" applyFill="1" applyBorder="1" applyAlignment="1">
      <alignment horizontal="left" vertical="center" wrapText="1"/>
    </xf>
    <xf numFmtId="0" fontId="18" fillId="0" borderId="1" xfId="5" applyFont="1" applyFill="1" applyBorder="1" applyAlignment="1">
      <alignment vertical="center"/>
    </xf>
    <xf numFmtId="0" fontId="18" fillId="0" borderId="1" xfId="5" applyFont="1" applyFill="1" applyBorder="1" applyAlignment="1">
      <alignment vertical="center" wrapText="1"/>
    </xf>
    <xf numFmtId="15" fontId="18" fillId="0" borderId="2" xfId="5" applyNumberFormat="1" applyFont="1" applyFill="1" applyBorder="1" applyAlignment="1">
      <alignment horizontal="center" vertical="center"/>
    </xf>
    <xf numFmtId="49" fontId="18" fillId="0" borderId="2" xfId="5" applyNumberFormat="1" applyFont="1" applyFill="1" applyBorder="1" applyAlignment="1">
      <alignment horizontal="left" vertical="center"/>
    </xf>
    <xf numFmtId="0" fontId="18" fillId="0" borderId="2" xfId="5" applyFont="1" applyFill="1" applyBorder="1" applyAlignment="1">
      <alignment horizontal="center" vertical="center"/>
    </xf>
    <xf numFmtId="0" fontId="18" fillId="0" borderId="2" xfId="5" applyFont="1" applyFill="1" applyBorder="1" applyAlignment="1">
      <alignment horizontal="left" vertical="center"/>
    </xf>
    <xf numFmtId="49" fontId="18" fillId="0" borderId="2" xfId="5" applyNumberFormat="1" applyFont="1" applyFill="1" applyBorder="1" applyAlignment="1">
      <alignment horizontal="center" vertical="center"/>
    </xf>
    <xf numFmtId="49" fontId="18" fillId="0" borderId="2" xfId="5" applyNumberFormat="1" applyFont="1" applyFill="1" applyBorder="1" applyAlignment="1">
      <alignment vertical="center"/>
    </xf>
    <xf numFmtId="0" fontId="21" fillId="0" borderId="2" xfId="5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</cellXfs>
  <cellStyles count="7">
    <cellStyle name="Millares" xfId="2" builtinId="3"/>
    <cellStyle name="Moneda 2" xfId="6"/>
    <cellStyle name="Normal" xfId="0" builtinId="0"/>
    <cellStyle name="Normal 2" xfId="4"/>
    <cellStyle name="Normal 3" xfId="5"/>
    <cellStyle name="Normal_Hoja1" xfId="1"/>
    <cellStyle name="Normal_U.S. JUNIO 201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85725</xdr:rowOff>
    </xdr:from>
    <xdr:to>
      <xdr:col>9</xdr:col>
      <xdr:colOff>76200</xdr:colOff>
      <xdr:row>5</xdr:row>
      <xdr:rowOff>114300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4013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</xdr:row>
      <xdr:rowOff>85725</xdr:rowOff>
    </xdr:from>
    <xdr:to>
      <xdr:col>9</xdr:col>
      <xdr:colOff>76200</xdr:colOff>
      <xdr:row>5</xdr:row>
      <xdr:rowOff>114300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4013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1</xdr:row>
      <xdr:rowOff>19050</xdr:rowOff>
    </xdr:from>
    <xdr:to>
      <xdr:col>4</xdr:col>
      <xdr:colOff>695325</xdr:colOff>
      <xdr:row>2</xdr:row>
      <xdr:rowOff>352425</xdr:rowOff>
    </xdr:to>
    <xdr:sp macro="" textlink="">
      <xdr:nvSpPr>
        <xdr:cNvPr id="4" name="3 Cuadro de texto"/>
        <xdr:cNvSpPr txBox="1">
          <a:spLocks noChangeArrowheads="1"/>
        </xdr:cNvSpPr>
      </xdr:nvSpPr>
      <xdr:spPr bwMode="auto">
        <a:xfrm>
          <a:off x="3390900" y="219075"/>
          <a:ext cx="4838700" cy="533400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SECRETARIA DE CONTROL Y SUSTENTABILIDAD URBANA</a:t>
          </a:r>
        </a:p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DIRECCION DE CONTROL Y SUSTENTABILIDAD URBANA </a:t>
          </a:r>
        </a:p>
        <a:p>
          <a:pPr algn="l" rtl="1">
            <a:defRPr sz="1000"/>
          </a:pPr>
          <a:endParaRPr lang="es-MX" sz="900" b="1" i="0" strike="noStrike">
            <a:solidFill>
              <a:srgbClr val="80808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200025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04013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3</xdr:row>
      <xdr:rowOff>1</xdr:rowOff>
    </xdr:from>
    <xdr:to>
      <xdr:col>11</xdr:col>
      <xdr:colOff>247650</xdr:colOff>
      <xdr:row>3</xdr:row>
      <xdr:rowOff>1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6829425" y="112395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3</xdr:row>
      <xdr:rowOff>0</xdr:rowOff>
    </xdr:from>
    <xdr:ext cx="76200" cy="200025"/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104013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1038225</xdr:colOff>
      <xdr:row>2</xdr:row>
      <xdr:rowOff>447675</xdr:rowOff>
    </xdr:to>
    <xdr:pic>
      <xdr:nvPicPr>
        <xdr:cNvPr id="8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5050" cy="847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1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34440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0</xdr:row>
      <xdr:rowOff>1</xdr:rowOff>
    </xdr:from>
    <xdr:to>
      <xdr:col>11</xdr:col>
      <xdr:colOff>247650</xdr:colOff>
      <xdr:row>0</xdr:row>
      <xdr:rowOff>1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8772525" y="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234440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23444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23444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142876</xdr:colOff>
      <xdr:row>2</xdr:row>
      <xdr:rowOff>9525</xdr:rowOff>
    </xdr:from>
    <xdr:to>
      <xdr:col>4</xdr:col>
      <xdr:colOff>19050</xdr:colOff>
      <xdr:row>4</xdr:row>
      <xdr:rowOff>123825</xdr:rowOff>
    </xdr:to>
    <xdr:sp macro="" textlink="">
      <xdr:nvSpPr>
        <xdr:cNvPr id="7" name="3 Cuadro de texto"/>
        <xdr:cNvSpPr txBox="1">
          <a:spLocks noChangeArrowheads="1"/>
        </xdr:cNvSpPr>
      </xdr:nvSpPr>
      <xdr:spPr bwMode="auto">
        <a:xfrm>
          <a:off x="4543426" y="333375"/>
          <a:ext cx="4010024" cy="514350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SECRETARIA DE CONTROL Y SUSTENTABILIDAD URBANA</a:t>
          </a:r>
        </a:p>
        <a:p>
          <a:pPr algn="l" rtl="1">
            <a:defRPr sz="1000"/>
          </a:pPr>
          <a:endParaRPr lang="es-MX" sz="900" b="1" i="0" strike="noStrike">
            <a:solidFill>
              <a:srgbClr val="80808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76200</xdr:colOff>
      <xdr:row>7</xdr:row>
      <xdr:rowOff>38100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23444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6</xdr:row>
      <xdr:rowOff>1</xdr:rowOff>
    </xdr:from>
    <xdr:to>
      <xdr:col>11</xdr:col>
      <xdr:colOff>247650</xdr:colOff>
      <xdr:row>6</xdr:row>
      <xdr:rowOff>1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8772525" y="112395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6</xdr:row>
      <xdr:rowOff>0</xdr:rowOff>
    </xdr:from>
    <xdr:ext cx="76200" cy="200025"/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123444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0</xdr:row>
      <xdr:rowOff>57150</xdr:rowOff>
    </xdr:from>
    <xdr:to>
      <xdr:col>0</xdr:col>
      <xdr:colOff>1638300</xdr:colOff>
      <xdr:row>5</xdr:row>
      <xdr:rowOff>104775</xdr:rowOff>
    </xdr:to>
    <xdr:pic>
      <xdr:nvPicPr>
        <xdr:cNvPr id="11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638300" cy="97155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23444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23444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76200</xdr:colOff>
      <xdr:row>7</xdr:row>
      <xdr:rowOff>38100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23444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6</xdr:row>
      <xdr:rowOff>0</xdr:rowOff>
    </xdr:from>
    <xdr:ext cx="76200" cy="200025"/>
    <xdr:sp macro="" textlink="">
      <xdr:nvSpPr>
        <xdr:cNvPr id="15" name="Text Box 8"/>
        <xdr:cNvSpPr txBox="1">
          <a:spLocks noChangeArrowheads="1"/>
        </xdr:cNvSpPr>
      </xdr:nvSpPr>
      <xdr:spPr bwMode="auto">
        <a:xfrm>
          <a:off x="123444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1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2517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0</xdr:row>
      <xdr:rowOff>1</xdr:rowOff>
    </xdr:from>
    <xdr:to>
      <xdr:col>11</xdr:col>
      <xdr:colOff>247650</xdr:colOff>
      <xdr:row>0</xdr:row>
      <xdr:rowOff>1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5667375" y="1"/>
          <a:ext cx="6267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092517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0925175" y="542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0925175" y="542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1695450</xdr:colOff>
      <xdr:row>2</xdr:row>
      <xdr:rowOff>152400</xdr:rowOff>
    </xdr:from>
    <xdr:to>
      <xdr:col>4</xdr:col>
      <xdr:colOff>123825</xdr:colOff>
      <xdr:row>5</xdr:row>
      <xdr:rowOff>66675</xdr:rowOff>
    </xdr:to>
    <xdr:sp macro="" textlink="">
      <xdr:nvSpPr>
        <xdr:cNvPr id="2049" name="3 Cuadro de texto"/>
        <xdr:cNvSpPr txBox="1">
          <a:spLocks noChangeArrowheads="1"/>
        </xdr:cNvSpPr>
      </xdr:nvSpPr>
      <xdr:spPr bwMode="auto">
        <a:xfrm>
          <a:off x="2809875" y="476250"/>
          <a:ext cx="4286250" cy="514350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SECRETARIA DE CONTROL Y SUSTENTABILIDAD URBANA</a:t>
          </a:r>
        </a:p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DIRECCION DE CONTROL Y SUSTENTABILIDAD URBANA </a:t>
          </a:r>
        </a:p>
        <a:p>
          <a:pPr algn="l" rtl="1">
            <a:defRPr sz="1000"/>
          </a:pPr>
          <a:endParaRPr lang="es-MX" sz="900" b="1" i="0" strike="noStrike">
            <a:solidFill>
              <a:srgbClr val="80808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76200</xdr:colOff>
      <xdr:row>7</xdr:row>
      <xdr:rowOff>38100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983932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6</xdr:row>
      <xdr:rowOff>1</xdr:rowOff>
    </xdr:from>
    <xdr:to>
      <xdr:col>11</xdr:col>
      <xdr:colOff>247650</xdr:colOff>
      <xdr:row>6</xdr:row>
      <xdr:rowOff>1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6267450" y="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6</xdr:row>
      <xdr:rowOff>0</xdr:rowOff>
    </xdr:from>
    <xdr:ext cx="76200" cy="200025"/>
    <xdr:sp macro="" textlink="">
      <xdr:nvSpPr>
        <xdr:cNvPr id="13" name="Text Box 8"/>
        <xdr:cNvSpPr txBox="1">
          <a:spLocks noChangeArrowheads="1"/>
        </xdr:cNvSpPr>
      </xdr:nvSpPr>
      <xdr:spPr bwMode="auto">
        <a:xfrm>
          <a:off x="983932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0</xdr:row>
      <xdr:rowOff>57150</xdr:rowOff>
    </xdr:from>
    <xdr:to>
      <xdr:col>1</xdr:col>
      <xdr:colOff>1190625</xdr:colOff>
      <xdr:row>4</xdr:row>
      <xdr:rowOff>180975</xdr:rowOff>
    </xdr:to>
    <xdr:pic>
      <xdr:nvPicPr>
        <xdr:cNvPr id="14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305050" cy="847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1</xdr:row>
      <xdr:rowOff>38100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075372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0</xdr:row>
      <xdr:rowOff>1</xdr:rowOff>
    </xdr:from>
    <xdr:to>
      <xdr:col>11</xdr:col>
      <xdr:colOff>247650</xdr:colOff>
      <xdr:row>0</xdr:row>
      <xdr:rowOff>1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7181850" y="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1075372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0753725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0753725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1695450</xdr:colOff>
      <xdr:row>2</xdr:row>
      <xdr:rowOff>152400</xdr:rowOff>
    </xdr:from>
    <xdr:to>
      <xdr:col>4</xdr:col>
      <xdr:colOff>123825</xdr:colOff>
      <xdr:row>5</xdr:row>
      <xdr:rowOff>66675</xdr:rowOff>
    </xdr:to>
    <xdr:sp macro="" textlink="">
      <xdr:nvSpPr>
        <xdr:cNvPr id="13" name="3 Cuadro de texto"/>
        <xdr:cNvSpPr txBox="1">
          <a:spLocks noChangeArrowheads="1"/>
        </xdr:cNvSpPr>
      </xdr:nvSpPr>
      <xdr:spPr bwMode="auto">
        <a:xfrm>
          <a:off x="2628900" y="476250"/>
          <a:ext cx="4438650" cy="514350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SECRETARIA DE CONTROL Y SUSTENTABILIDAD URBANA</a:t>
          </a:r>
        </a:p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DIRECCION DE CONTROL Y SUSTENTABILIDAD URBANA </a:t>
          </a:r>
        </a:p>
        <a:p>
          <a:pPr algn="l" rtl="1">
            <a:defRPr sz="1000"/>
          </a:pPr>
          <a:endParaRPr lang="es-MX" sz="900" b="1" i="0" strike="noStrike">
            <a:solidFill>
              <a:srgbClr val="80808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76200</xdr:colOff>
      <xdr:row>7</xdr:row>
      <xdr:rowOff>38100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0753725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6</xdr:row>
      <xdr:rowOff>1</xdr:rowOff>
    </xdr:from>
    <xdr:to>
      <xdr:col>11</xdr:col>
      <xdr:colOff>247650</xdr:colOff>
      <xdr:row>6</xdr:row>
      <xdr:rowOff>1</xdr:rowOff>
    </xdr:to>
    <xdr:sp macro="" textlink="">
      <xdr:nvSpPr>
        <xdr:cNvPr id="15" name="Text Box 8"/>
        <xdr:cNvSpPr txBox="1">
          <a:spLocks noChangeArrowheads="1"/>
        </xdr:cNvSpPr>
      </xdr:nvSpPr>
      <xdr:spPr bwMode="auto">
        <a:xfrm>
          <a:off x="7181850" y="112395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6</xdr:row>
      <xdr:rowOff>0</xdr:rowOff>
    </xdr:from>
    <xdr:ext cx="76200" cy="200025"/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0753725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0</xdr:row>
      <xdr:rowOff>57150</xdr:rowOff>
    </xdr:from>
    <xdr:to>
      <xdr:col>1</xdr:col>
      <xdr:colOff>590550</xdr:colOff>
      <xdr:row>4</xdr:row>
      <xdr:rowOff>180975</xdr:rowOff>
    </xdr:to>
    <xdr:pic>
      <xdr:nvPicPr>
        <xdr:cNvPr id="17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124075" cy="847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1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78230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0</xdr:row>
      <xdr:rowOff>1</xdr:rowOff>
    </xdr:from>
    <xdr:to>
      <xdr:col>11</xdr:col>
      <xdr:colOff>247650</xdr:colOff>
      <xdr:row>0</xdr:row>
      <xdr:rowOff>1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7210425" y="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078230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07823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07823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1695450</xdr:colOff>
      <xdr:row>2</xdr:row>
      <xdr:rowOff>152400</xdr:rowOff>
    </xdr:from>
    <xdr:to>
      <xdr:col>4</xdr:col>
      <xdr:colOff>123825</xdr:colOff>
      <xdr:row>5</xdr:row>
      <xdr:rowOff>66675</xdr:rowOff>
    </xdr:to>
    <xdr:sp macro="" textlink="">
      <xdr:nvSpPr>
        <xdr:cNvPr id="7" name="3 Cuadro de texto"/>
        <xdr:cNvSpPr txBox="1">
          <a:spLocks noChangeArrowheads="1"/>
        </xdr:cNvSpPr>
      </xdr:nvSpPr>
      <xdr:spPr bwMode="auto">
        <a:xfrm>
          <a:off x="2809875" y="476250"/>
          <a:ext cx="4286250" cy="514350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SECRETARIA DE CONTROL Y SUSTENTABILIDAD URBANA</a:t>
          </a:r>
        </a:p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DIRECCION DE CONTROL Y SUSTENTABILIDAD URBANA </a:t>
          </a:r>
        </a:p>
        <a:p>
          <a:pPr algn="l" rtl="1">
            <a:defRPr sz="1000"/>
          </a:pPr>
          <a:endParaRPr lang="es-MX" sz="900" b="1" i="0" strike="noStrike">
            <a:solidFill>
              <a:srgbClr val="80808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76200</xdr:colOff>
      <xdr:row>7</xdr:row>
      <xdr:rowOff>38100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07823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6</xdr:row>
      <xdr:rowOff>1</xdr:rowOff>
    </xdr:from>
    <xdr:to>
      <xdr:col>11</xdr:col>
      <xdr:colOff>247650</xdr:colOff>
      <xdr:row>6</xdr:row>
      <xdr:rowOff>1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7210425" y="112395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6</xdr:row>
      <xdr:rowOff>0</xdr:rowOff>
    </xdr:from>
    <xdr:ext cx="76200" cy="200025"/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107823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0</xdr:row>
      <xdr:rowOff>57150</xdr:rowOff>
    </xdr:from>
    <xdr:to>
      <xdr:col>1</xdr:col>
      <xdr:colOff>1190625</xdr:colOff>
      <xdr:row>4</xdr:row>
      <xdr:rowOff>180975</xdr:rowOff>
    </xdr:to>
    <xdr:pic>
      <xdr:nvPicPr>
        <xdr:cNvPr id="11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305050" cy="8477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1</xdr:row>
      <xdr:rowOff>38100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075372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0</xdr:row>
      <xdr:rowOff>1</xdr:rowOff>
    </xdr:from>
    <xdr:to>
      <xdr:col>11</xdr:col>
      <xdr:colOff>247650</xdr:colOff>
      <xdr:row>0</xdr:row>
      <xdr:rowOff>1</xdr:rowOff>
    </xdr:to>
    <xdr:sp macro="" textlink="">
      <xdr:nvSpPr>
        <xdr:cNvPr id="13" name="Text Box 8"/>
        <xdr:cNvSpPr txBox="1">
          <a:spLocks noChangeArrowheads="1"/>
        </xdr:cNvSpPr>
      </xdr:nvSpPr>
      <xdr:spPr bwMode="auto">
        <a:xfrm>
          <a:off x="7181850" y="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14" name="Text Box 8"/>
        <xdr:cNvSpPr txBox="1">
          <a:spLocks noChangeArrowheads="1"/>
        </xdr:cNvSpPr>
      </xdr:nvSpPr>
      <xdr:spPr bwMode="auto">
        <a:xfrm>
          <a:off x="1075372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104775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10753725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104775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10753725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1838325</xdr:colOff>
      <xdr:row>2</xdr:row>
      <xdr:rowOff>142875</xdr:rowOff>
    </xdr:from>
    <xdr:to>
      <xdr:col>6</xdr:col>
      <xdr:colOff>257175</xdr:colOff>
      <xdr:row>5</xdr:row>
      <xdr:rowOff>57150</xdr:rowOff>
    </xdr:to>
    <xdr:sp macro="" textlink="">
      <xdr:nvSpPr>
        <xdr:cNvPr id="17" name="3 Cuadro de texto"/>
        <xdr:cNvSpPr txBox="1">
          <a:spLocks noChangeArrowheads="1"/>
        </xdr:cNvSpPr>
      </xdr:nvSpPr>
      <xdr:spPr bwMode="auto">
        <a:xfrm>
          <a:off x="2600325" y="466725"/>
          <a:ext cx="4324350" cy="514350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SECRETARIA DE CONTROL Y SUSTENTABILIDAD URBANA</a:t>
          </a:r>
        </a:p>
      </xdr:txBody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76200</xdr:colOff>
      <xdr:row>7</xdr:row>
      <xdr:rowOff>38100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10753725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6</xdr:row>
      <xdr:rowOff>1</xdr:rowOff>
    </xdr:from>
    <xdr:to>
      <xdr:col>11</xdr:col>
      <xdr:colOff>247650</xdr:colOff>
      <xdr:row>6</xdr:row>
      <xdr:rowOff>1</xdr:rowOff>
    </xdr:to>
    <xdr:sp macro="" textlink="">
      <xdr:nvSpPr>
        <xdr:cNvPr id="19" name="Text Box 8"/>
        <xdr:cNvSpPr txBox="1">
          <a:spLocks noChangeArrowheads="1"/>
        </xdr:cNvSpPr>
      </xdr:nvSpPr>
      <xdr:spPr bwMode="auto">
        <a:xfrm>
          <a:off x="7181850" y="112395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6</xdr:row>
      <xdr:rowOff>0</xdr:rowOff>
    </xdr:from>
    <xdr:ext cx="76200" cy="20002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10753725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0</xdr:row>
      <xdr:rowOff>57150</xdr:rowOff>
    </xdr:from>
    <xdr:to>
      <xdr:col>1</xdr:col>
      <xdr:colOff>1190625</xdr:colOff>
      <xdr:row>4</xdr:row>
      <xdr:rowOff>180975</xdr:rowOff>
    </xdr:to>
    <xdr:pic>
      <xdr:nvPicPr>
        <xdr:cNvPr id="21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124075" cy="847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1</xdr:row>
      <xdr:rowOff>38100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895350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0</xdr:row>
      <xdr:rowOff>1</xdr:rowOff>
    </xdr:from>
    <xdr:to>
      <xdr:col>11</xdr:col>
      <xdr:colOff>247650</xdr:colOff>
      <xdr:row>0</xdr:row>
      <xdr:rowOff>1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5114925" y="1"/>
          <a:ext cx="5610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895350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89535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89535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971551</xdr:colOff>
      <xdr:row>1</xdr:row>
      <xdr:rowOff>142875</xdr:rowOff>
    </xdr:from>
    <xdr:to>
      <xdr:col>3</xdr:col>
      <xdr:colOff>104776</xdr:colOff>
      <xdr:row>4</xdr:row>
      <xdr:rowOff>95250</xdr:rowOff>
    </xdr:to>
    <xdr:sp macro="" textlink="">
      <xdr:nvSpPr>
        <xdr:cNvPr id="9" name="3 Cuadro de texto"/>
        <xdr:cNvSpPr txBox="1">
          <a:spLocks noChangeArrowheads="1"/>
        </xdr:cNvSpPr>
      </xdr:nvSpPr>
      <xdr:spPr bwMode="auto">
        <a:xfrm>
          <a:off x="2466976" y="304800"/>
          <a:ext cx="3771900" cy="514350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r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SECRETARIA DE CONTROL Y SUSTENTABILIDAD URBANA</a:t>
          </a:r>
        </a:p>
      </xdr:txBody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76200</xdr:colOff>
      <xdr:row>7</xdr:row>
      <xdr:rowOff>38100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89535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6</xdr:row>
      <xdr:rowOff>1</xdr:rowOff>
    </xdr:from>
    <xdr:to>
      <xdr:col>11</xdr:col>
      <xdr:colOff>247650</xdr:colOff>
      <xdr:row>6</xdr:row>
      <xdr:rowOff>1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5114925" y="1123951"/>
          <a:ext cx="5610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6</xdr:row>
      <xdr:rowOff>0</xdr:rowOff>
    </xdr:from>
    <xdr:ext cx="76200" cy="200025"/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89535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0</xdr:row>
      <xdr:rowOff>57150</xdr:rowOff>
    </xdr:from>
    <xdr:to>
      <xdr:col>1</xdr:col>
      <xdr:colOff>28575</xdr:colOff>
      <xdr:row>4</xdr:row>
      <xdr:rowOff>180975</xdr:rowOff>
    </xdr:to>
    <xdr:pic>
      <xdr:nvPicPr>
        <xdr:cNvPr id="13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952625" cy="8477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1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70610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0</xdr:row>
      <xdr:rowOff>1</xdr:rowOff>
    </xdr:from>
    <xdr:to>
      <xdr:col>11</xdr:col>
      <xdr:colOff>247650</xdr:colOff>
      <xdr:row>0</xdr:row>
      <xdr:rowOff>1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7134225" y="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070610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07061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07061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142876</xdr:colOff>
      <xdr:row>2</xdr:row>
      <xdr:rowOff>9525</xdr:rowOff>
    </xdr:from>
    <xdr:to>
      <xdr:col>4</xdr:col>
      <xdr:colOff>19050</xdr:colOff>
      <xdr:row>4</xdr:row>
      <xdr:rowOff>123825</xdr:rowOff>
    </xdr:to>
    <xdr:sp macro="" textlink="">
      <xdr:nvSpPr>
        <xdr:cNvPr id="7" name="3 Cuadro de texto"/>
        <xdr:cNvSpPr txBox="1">
          <a:spLocks noChangeArrowheads="1"/>
        </xdr:cNvSpPr>
      </xdr:nvSpPr>
      <xdr:spPr bwMode="auto">
        <a:xfrm>
          <a:off x="4543426" y="333375"/>
          <a:ext cx="3581399" cy="514350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SECRETARIA DE CONTROL Y SUSTENTABILIDAD URBANA</a:t>
          </a:r>
        </a:p>
        <a:p>
          <a:pPr algn="l" rtl="1">
            <a:defRPr sz="1000"/>
          </a:pPr>
          <a:endParaRPr lang="es-MX" sz="900" b="1" i="0" strike="noStrike">
            <a:solidFill>
              <a:srgbClr val="80808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76200</xdr:colOff>
      <xdr:row>7</xdr:row>
      <xdr:rowOff>38100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07061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6</xdr:row>
      <xdr:rowOff>1</xdr:rowOff>
    </xdr:from>
    <xdr:to>
      <xdr:col>11</xdr:col>
      <xdr:colOff>247650</xdr:colOff>
      <xdr:row>6</xdr:row>
      <xdr:rowOff>1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7134225" y="112395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6</xdr:row>
      <xdr:rowOff>0</xdr:rowOff>
    </xdr:from>
    <xdr:ext cx="76200" cy="200025"/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107061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0</xdr:row>
      <xdr:rowOff>57150</xdr:rowOff>
    </xdr:from>
    <xdr:to>
      <xdr:col>0</xdr:col>
      <xdr:colOff>1685925</xdr:colOff>
      <xdr:row>5</xdr:row>
      <xdr:rowOff>9525</xdr:rowOff>
    </xdr:to>
    <xdr:pic>
      <xdr:nvPicPr>
        <xdr:cNvPr id="11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685925" cy="8763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07061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07061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76200</xdr:colOff>
      <xdr:row>7</xdr:row>
      <xdr:rowOff>38100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07061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6</xdr:row>
      <xdr:rowOff>0</xdr:rowOff>
    </xdr:from>
    <xdr:ext cx="76200" cy="200025"/>
    <xdr:sp macro="" textlink="">
      <xdr:nvSpPr>
        <xdr:cNvPr id="15" name="Text Box 8"/>
        <xdr:cNvSpPr txBox="1">
          <a:spLocks noChangeArrowheads="1"/>
        </xdr:cNvSpPr>
      </xdr:nvSpPr>
      <xdr:spPr bwMode="auto">
        <a:xfrm>
          <a:off x="107061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1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91577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0</xdr:row>
      <xdr:rowOff>1</xdr:rowOff>
    </xdr:from>
    <xdr:to>
      <xdr:col>11</xdr:col>
      <xdr:colOff>247650</xdr:colOff>
      <xdr:row>0</xdr:row>
      <xdr:rowOff>1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8343900" y="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191577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1915775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1915775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1495425</xdr:colOff>
      <xdr:row>2</xdr:row>
      <xdr:rowOff>76200</xdr:rowOff>
    </xdr:from>
    <xdr:to>
      <xdr:col>6</xdr:col>
      <xdr:colOff>142875</xdr:colOff>
      <xdr:row>4</xdr:row>
      <xdr:rowOff>190500</xdr:rowOff>
    </xdr:to>
    <xdr:sp macro="" textlink="">
      <xdr:nvSpPr>
        <xdr:cNvPr id="7" name="3 Cuadro de texto"/>
        <xdr:cNvSpPr txBox="1">
          <a:spLocks noChangeArrowheads="1"/>
        </xdr:cNvSpPr>
      </xdr:nvSpPr>
      <xdr:spPr bwMode="auto">
        <a:xfrm>
          <a:off x="6781800" y="400050"/>
          <a:ext cx="3571875" cy="514350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SECRETARIA DE CONTROL Y SUSTENTABILIDAD URBANA</a:t>
          </a:r>
        </a:p>
        <a:p>
          <a:pPr algn="l" rtl="1">
            <a:defRPr sz="1000"/>
          </a:pPr>
          <a:endParaRPr lang="es-MX" sz="900" b="1" i="0" strike="noStrike">
            <a:solidFill>
              <a:srgbClr val="80808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76200</xdr:colOff>
      <xdr:row>7</xdr:row>
      <xdr:rowOff>38100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1915775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6</xdr:row>
      <xdr:rowOff>1</xdr:rowOff>
    </xdr:from>
    <xdr:to>
      <xdr:col>11</xdr:col>
      <xdr:colOff>247650</xdr:colOff>
      <xdr:row>6</xdr:row>
      <xdr:rowOff>1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8343900" y="112395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6</xdr:row>
      <xdr:rowOff>0</xdr:rowOff>
    </xdr:from>
    <xdr:ext cx="76200" cy="200025"/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11915775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</xdr:colOff>
      <xdr:row>0</xdr:row>
      <xdr:rowOff>57149</xdr:rowOff>
    </xdr:from>
    <xdr:to>
      <xdr:col>1</xdr:col>
      <xdr:colOff>390525</xdr:colOff>
      <xdr:row>5</xdr:row>
      <xdr:rowOff>57149</xdr:rowOff>
    </xdr:to>
    <xdr:pic>
      <xdr:nvPicPr>
        <xdr:cNvPr id="11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49"/>
          <a:ext cx="1847850" cy="92392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07061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07061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76200</xdr:colOff>
      <xdr:row>7</xdr:row>
      <xdr:rowOff>38100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07061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6</xdr:row>
      <xdr:rowOff>0</xdr:rowOff>
    </xdr:from>
    <xdr:ext cx="76200" cy="200025"/>
    <xdr:sp macro="" textlink="">
      <xdr:nvSpPr>
        <xdr:cNvPr id="15" name="Text Box 8"/>
        <xdr:cNvSpPr txBox="1">
          <a:spLocks noChangeArrowheads="1"/>
        </xdr:cNvSpPr>
      </xdr:nvSpPr>
      <xdr:spPr bwMode="auto">
        <a:xfrm>
          <a:off x="107061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5</xdr:row>
      <xdr:rowOff>85725</xdr:rowOff>
    </xdr:from>
    <xdr:to>
      <xdr:col>9</xdr:col>
      <xdr:colOff>76200</xdr:colOff>
      <xdr:row>6</xdr:row>
      <xdr:rowOff>114300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7442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</xdr:row>
      <xdr:rowOff>85725</xdr:rowOff>
    </xdr:from>
    <xdr:to>
      <xdr:col>9</xdr:col>
      <xdr:colOff>76200</xdr:colOff>
      <xdr:row>6</xdr:row>
      <xdr:rowOff>114300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7442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1028700</xdr:colOff>
      <xdr:row>0</xdr:row>
      <xdr:rowOff>95250</xdr:rowOff>
    </xdr:from>
    <xdr:to>
      <xdr:col>7</xdr:col>
      <xdr:colOff>676275</xdr:colOff>
      <xdr:row>4</xdr:row>
      <xdr:rowOff>47625</xdr:rowOff>
    </xdr:to>
    <xdr:sp macro="" textlink="">
      <xdr:nvSpPr>
        <xdr:cNvPr id="4" name="3 Cuadro de texto"/>
        <xdr:cNvSpPr txBox="1">
          <a:spLocks noChangeArrowheads="1"/>
        </xdr:cNvSpPr>
      </xdr:nvSpPr>
      <xdr:spPr bwMode="auto">
        <a:xfrm>
          <a:off x="7410450" y="95250"/>
          <a:ext cx="3219450" cy="714375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SECRETARIA DE CONTROL Y SUSTENTABILIDAD URBANA</a:t>
          </a:r>
        </a:p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 </a:t>
          </a:r>
        </a:p>
        <a:p>
          <a:pPr algn="l" rtl="1">
            <a:defRPr sz="1000"/>
          </a:pPr>
          <a:endParaRPr lang="es-MX" sz="900" b="1" i="0" strike="noStrike">
            <a:solidFill>
              <a:srgbClr val="80808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38100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07442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3</xdr:row>
      <xdr:rowOff>1</xdr:rowOff>
    </xdr:from>
    <xdr:to>
      <xdr:col>11</xdr:col>
      <xdr:colOff>247650</xdr:colOff>
      <xdr:row>3</xdr:row>
      <xdr:rowOff>1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6000750" y="1123951"/>
          <a:ext cx="65151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3</xdr:row>
      <xdr:rowOff>0</xdr:rowOff>
    </xdr:from>
    <xdr:ext cx="76200" cy="200025"/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107442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0</xdr:colOff>
      <xdr:row>5</xdr:row>
      <xdr:rowOff>85725</xdr:rowOff>
    </xdr:from>
    <xdr:to>
      <xdr:col>9</xdr:col>
      <xdr:colOff>76200</xdr:colOff>
      <xdr:row>6</xdr:row>
      <xdr:rowOff>114300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07442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</xdr:row>
      <xdr:rowOff>85725</xdr:rowOff>
    </xdr:from>
    <xdr:to>
      <xdr:col>9</xdr:col>
      <xdr:colOff>76200</xdr:colOff>
      <xdr:row>6</xdr:row>
      <xdr:rowOff>114300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0744200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4</xdr:row>
      <xdr:rowOff>38100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07442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3</xdr:row>
      <xdr:rowOff>0</xdr:rowOff>
    </xdr:from>
    <xdr:ext cx="76200" cy="200025"/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10744200" y="1123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0</xdr:row>
      <xdr:rowOff>1</xdr:rowOff>
    </xdr:from>
    <xdr:to>
      <xdr:col>1</xdr:col>
      <xdr:colOff>771525</xdr:colOff>
      <xdr:row>3</xdr:row>
      <xdr:rowOff>104776</xdr:rowOff>
    </xdr:to>
    <xdr:pic>
      <xdr:nvPicPr>
        <xdr:cNvPr id="1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71450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13" workbookViewId="0">
      <selection activeCell="C9" sqref="C9"/>
    </sheetView>
  </sheetViews>
  <sheetFormatPr baseColWidth="10" defaultRowHeight="12.75" x14ac:dyDescent="0.2"/>
  <cols>
    <col min="1" max="1" width="19" customWidth="1"/>
    <col min="2" max="2" width="61.5703125" customWidth="1"/>
    <col min="3" max="3" width="43.85546875" customWidth="1"/>
  </cols>
  <sheetData>
    <row r="1" spans="1:3" ht="15.75" customHeight="1" x14ac:dyDescent="0.2">
      <c r="A1" s="19"/>
      <c r="B1" s="19"/>
      <c r="C1" s="19"/>
    </row>
    <row r="2" spans="1:3" ht="15.75" customHeight="1" x14ac:dyDescent="0.2">
      <c r="A2" s="19"/>
      <c r="B2" s="19"/>
      <c r="C2" s="19"/>
    </row>
    <row r="3" spans="1:3" ht="52.5" customHeight="1" x14ac:dyDescent="0.2">
      <c r="A3" s="19"/>
      <c r="B3" s="19"/>
      <c r="C3" s="19"/>
    </row>
    <row r="4" spans="1:3" ht="22.5" customHeight="1" x14ac:dyDescent="0.2">
      <c r="A4" s="159" t="s">
        <v>2</v>
      </c>
      <c r="B4" s="159"/>
      <c r="C4" s="159"/>
    </row>
    <row r="5" spans="1:3" x14ac:dyDescent="0.2">
      <c r="A5" s="159" t="s">
        <v>3</v>
      </c>
      <c r="B5" s="159"/>
      <c r="C5" s="159"/>
    </row>
    <row r="6" spans="1:3" ht="15.75" customHeight="1" thickBot="1" x14ac:dyDescent="0.25">
      <c r="A6" s="159" t="s">
        <v>24</v>
      </c>
      <c r="B6" s="159"/>
      <c r="C6" s="159"/>
    </row>
    <row r="7" spans="1:3" ht="12.75" customHeight="1" x14ac:dyDescent="0.2">
      <c r="A7" s="7" t="s">
        <v>1</v>
      </c>
      <c r="B7" s="7" t="s">
        <v>17</v>
      </c>
      <c r="C7" s="7" t="s">
        <v>4</v>
      </c>
    </row>
    <row r="8" spans="1:3" ht="24.95" customHeight="1" x14ac:dyDescent="0.2">
      <c r="A8" s="29">
        <v>42746</v>
      </c>
      <c r="B8" s="30" t="s">
        <v>352</v>
      </c>
      <c r="C8" s="30" t="s">
        <v>353</v>
      </c>
    </row>
    <row r="9" spans="1:3" ht="24.95" customHeight="1" x14ac:dyDescent="0.2">
      <c r="A9" s="31">
        <v>43065</v>
      </c>
      <c r="B9" s="32" t="s">
        <v>352</v>
      </c>
      <c r="C9" s="32" t="s">
        <v>354</v>
      </c>
    </row>
    <row r="10" spans="1:3" ht="24.95" customHeight="1" x14ac:dyDescent="0.2">
      <c r="A10" s="31"/>
      <c r="B10" s="32"/>
      <c r="C10" s="32"/>
    </row>
    <row r="11" spans="1:3" ht="24.95" customHeight="1" x14ac:dyDescent="0.2">
      <c r="A11" s="31"/>
      <c r="B11" s="32"/>
      <c r="C11" s="32"/>
    </row>
    <row r="12" spans="1:3" ht="24.95" customHeight="1" x14ac:dyDescent="0.2">
      <c r="A12" s="31"/>
      <c r="B12" s="32"/>
      <c r="C12" s="32"/>
    </row>
    <row r="13" spans="1:3" ht="24.95" customHeight="1" x14ac:dyDescent="0.2">
      <c r="A13" s="31"/>
      <c r="B13" s="32"/>
      <c r="C13" s="32"/>
    </row>
    <row r="14" spans="1:3" ht="24.95" customHeight="1" x14ac:dyDescent="0.2">
      <c r="A14" s="33"/>
      <c r="B14" s="34"/>
      <c r="C14" s="34"/>
    </row>
  </sheetData>
  <mergeCells count="3">
    <mergeCell ref="A4:C4"/>
    <mergeCell ref="A5:C5"/>
    <mergeCell ref="A6:C6"/>
  </mergeCells>
  <conditionalFormatting sqref="E7">
    <cfRule type="dataBar" priority="4">
      <dataBar>
        <cfvo type="min"/>
        <cfvo type="max"/>
        <color rgb="FF008AEF"/>
      </dataBar>
    </cfRule>
  </conditionalFormatting>
  <conditionalFormatting sqref="A1:XFD7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F5:H7">
    <cfRule type="colorScale" priority="1">
      <colorScale>
        <cfvo type="min"/>
        <cfvo type="max"/>
        <color rgb="FFFFEF9C"/>
        <color rgb="FF63BE7B"/>
      </colorScale>
    </cfRule>
    <cfRule type="dataBar" priority="2">
      <dataBar>
        <cfvo type="min"/>
        <cfvo type="max"/>
        <color rgb="FFD6007B"/>
      </dataBar>
    </cfRule>
  </conditionalFormatting>
  <pageMargins left="0.70866141732283472" right="0.70866141732283472" top="0.74803149606299213" bottom="0.74803149606299213" header="0.31496062992125984" footer="0.31496062992125984"/>
  <pageSetup scale="76" orientation="landscape" horizontalDpi="0" verticalDpi="0" r:id="rId1"/>
  <colBreaks count="1" manualBreakCount="1">
    <brk id="4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G14" sqref="G14"/>
    </sheetView>
  </sheetViews>
  <sheetFormatPr baseColWidth="10" defaultRowHeight="12.75" x14ac:dyDescent="0.2"/>
  <cols>
    <col min="1" max="1" width="30.7109375" customWidth="1"/>
    <col min="2" max="2" width="32.28515625" customWidth="1"/>
    <col min="3" max="3" width="19" customWidth="1"/>
    <col min="4" max="4" width="19.28515625" customWidth="1"/>
  </cols>
  <sheetData>
    <row r="1" spans="1:5" x14ac:dyDescent="0.2">
      <c r="A1" s="159"/>
      <c r="B1" s="159"/>
      <c r="C1" s="159"/>
    </row>
    <row r="2" spans="1:5" x14ac:dyDescent="0.2">
      <c r="A2" s="159"/>
      <c r="B2" s="159"/>
      <c r="C2" s="159"/>
    </row>
    <row r="3" spans="1:5" ht="15.75" customHeight="1" x14ac:dyDescent="0.2">
      <c r="A3" s="159"/>
      <c r="B3" s="159"/>
      <c r="C3" s="159"/>
    </row>
    <row r="4" spans="1:5" ht="15.75" customHeight="1" x14ac:dyDescent="0.2">
      <c r="A4" s="44"/>
      <c r="B4" s="44"/>
      <c r="C4" s="44"/>
    </row>
    <row r="5" spans="1:5" ht="15.75" customHeight="1" x14ac:dyDescent="0.2">
      <c r="A5" s="44"/>
      <c r="B5" s="44"/>
      <c r="C5" s="44"/>
    </row>
    <row r="6" spans="1:5" ht="15.75" customHeight="1" x14ac:dyDescent="0.2">
      <c r="A6" s="44"/>
      <c r="B6" s="44"/>
      <c r="C6" s="44"/>
    </row>
    <row r="7" spans="1:5" ht="12.75" customHeight="1" x14ac:dyDescent="0.2">
      <c r="A7" s="166" t="s">
        <v>2</v>
      </c>
      <c r="B7" s="166"/>
      <c r="C7" s="166"/>
      <c r="D7" s="168"/>
      <c r="E7" s="11"/>
    </row>
    <row r="8" spans="1:5" s="10" customFormat="1" x14ac:dyDescent="0.2">
      <c r="A8" s="169" t="s">
        <v>29</v>
      </c>
      <c r="B8" s="169"/>
      <c r="C8" s="169"/>
      <c r="D8" s="170"/>
      <c r="E8" s="11"/>
    </row>
    <row r="9" spans="1:5" x14ac:dyDescent="0.2">
      <c r="A9" s="12" t="s">
        <v>10</v>
      </c>
      <c r="B9" s="12" t="s">
        <v>14</v>
      </c>
      <c r="C9" s="12" t="s">
        <v>15</v>
      </c>
      <c r="D9" s="12" t="s">
        <v>23</v>
      </c>
    </row>
    <row r="10" spans="1:5" x14ac:dyDescent="0.2">
      <c r="A10" s="48"/>
      <c r="B10" s="40"/>
      <c r="C10" s="41"/>
      <c r="D10" s="49"/>
    </row>
    <row r="11" spans="1:5" x14ac:dyDescent="0.2">
      <c r="A11" s="37"/>
      <c r="B11" s="38"/>
      <c r="C11" s="42"/>
      <c r="D11" s="50"/>
    </row>
    <row r="12" spans="1:5" x14ac:dyDescent="0.2">
      <c r="A12" s="37"/>
      <c r="B12" s="38"/>
      <c r="C12" s="42"/>
      <c r="D12" s="50"/>
    </row>
    <row r="13" spans="1:5" x14ac:dyDescent="0.2">
      <c r="A13" s="37"/>
      <c r="B13" s="38"/>
      <c r="C13" s="42"/>
      <c r="D13" s="50"/>
    </row>
    <row r="14" spans="1:5" x14ac:dyDescent="0.2">
      <c r="A14" s="37"/>
      <c r="B14" s="38"/>
      <c r="C14" s="42"/>
      <c r="D14" s="50"/>
    </row>
    <row r="15" spans="1:5" x14ac:dyDescent="0.2">
      <c r="A15" s="36"/>
      <c r="B15" s="34"/>
      <c r="C15" s="34"/>
      <c r="D15" s="34"/>
    </row>
  </sheetData>
  <mergeCells count="5">
    <mergeCell ref="A1:C1"/>
    <mergeCell ref="A2:C2"/>
    <mergeCell ref="A3:C3"/>
    <mergeCell ref="A7:D7"/>
    <mergeCell ref="A8:D8"/>
  </mergeCells>
  <conditionalFormatting sqref="F8:H8">
    <cfRule type="colorScale" priority="3">
      <colorScale>
        <cfvo type="min"/>
        <cfvo type="max"/>
        <color rgb="FFFFEF9C"/>
        <color rgb="FF63BE7B"/>
      </colorScale>
    </cfRule>
    <cfRule type="dataBar" priority="4">
      <dataBar>
        <cfvo type="min"/>
        <cfvo type="max"/>
        <color rgb="FFD6007B"/>
      </dataBar>
    </cfRule>
  </conditionalFormatting>
  <conditionalFormatting sqref="F1:XFD8 A1:C8 E1:E7 D1:D6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F8:XFD8 A8:C8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39"/>
  <sheetViews>
    <sheetView tabSelected="1" workbookViewId="0">
      <selection activeCell="D10" sqref="D10"/>
    </sheetView>
  </sheetViews>
  <sheetFormatPr baseColWidth="10" defaultRowHeight="12.75" x14ac:dyDescent="0.2"/>
  <cols>
    <col min="1" max="1" width="24.42578125" customWidth="1"/>
    <col min="2" max="2" width="26.28515625" customWidth="1"/>
    <col min="3" max="3" width="24.85546875" customWidth="1"/>
    <col min="4" max="4" width="29.42578125" customWidth="1"/>
    <col min="5" max="5" width="26.7109375" customWidth="1"/>
    <col min="6" max="6" width="25.140625" customWidth="1"/>
    <col min="7" max="7" width="27.85546875" customWidth="1"/>
  </cols>
  <sheetData>
    <row r="4" spans="1:7" ht="15" x14ac:dyDescent="0.25">
      <c r="A4" s="114"/>
      <c r="B4" s="114"/>
      <c r="C4" s="114"/>
      <c r="D4" s="115" t="s">
        <v>2</v>
      </c>
      <c r="E4" s="115"/>
      <c r="F4" s="114"/>
      <c r="G4" s="114"/>
    </row>
    <row r="5" spans="1:7" ht="15" x14ac:dyDescent="0.25">
      <c r="A5" s="114"/>
      <c r="B5" s="114"/>
      <c r="C5" s="114"/>
      <c r="D5" s="115" t="s">
        <v>3</v>
      </c>
      <c r="E5" s="115"/>
      <c r="F5" s="114"/>
      <c r="G5" s="114"/>
    </row>
    <row r="6" spans="1:7" ht="15" x14ac:dyDescent="0.25">
      <c r="A6" s="114"/>
      <c r="B6" s="114"/>
      <c r="C6" s="114"/>
      <c r="D6" s="116" t="s">
        <v>26</v>
      </c>
      <c r="E6" s="116"/>
      <c r="F6" s="114"/>
      <c r="G6" s="114"/>
    </row>
    <row r="7" spans="1:7" ht="15.75" thickBot="1" x14ac:dyDescent="0.3">
      <c r="A7" s="114"/>
      <c r="B7" s="114"/>
      <c r="C7" s="114"/>
      <c r="D7" s="114"/>
      <c r="E7" s="114"/>
      <c r="F7" s="114"/>
      <c r="G7" s="114"/>
    </row>
    <row r="8" spans="1:7" ht="24.95" customHeight="1" x14ac:dyDescent="0.25">
      <c r="A8" s="132" t="s">
        <v>306</v>
      </c>
      <c r="B8" s="133" t="s">
        <v>307</v>
      </c>
      <c r="C8" s="132" t="s">
        <v>308</v>
      </c>
      <c r="D8" s="134" t="s">
        <v>309</v>
      </c>
      <c r="E8" s="135" t="s">
        <v>310</v>
      </c>
      <c r="F8" s="135" t="s">
        <v>311</v>
      </c>
      <c r="G8" s="136" t="s">
        <v>312</v>
      </c>
    </row>
    <row r="9" spans="1:7" ht="24.95" customHeight="1" x14ac:dyDescent="0.2">
      <c r="A9" s="137">
        <v>42752</v>
      </c>
      <c r="B9" s="138" t="s">
        <v>313</v>
      </c>
      <c r="C9" s="139" t="s">
        <v>314</v>
      </c>
      <c r="D9" s="138" t="s">
        <v>315</v>
      </c>
      <c r="E9" s="98" t="s">
        <v>316</v>
      </c>
      <c r="F9" s="140" t="s">
        <v>317</v>
      </c>
      <c r="G9" s="141" t="s">
        <v>318</v>
      </c>
    </row>
    <row r="10" spans="1:7" ht="24.95" customHeight="1" x14ac:dyDescent="0.2">
      <c r="A10" s="142">
        <v>42744</v>
      </c>
      <c r="B10" s="143" t="s">
        <v>319</v>
      </c>
      <c r="C10" s="144" t="s">
        <v>320</v>
      </c>
      <c r="D10" s="145" t="s">
        <v>321</v>
      </c>
      <c r="E10" s="146" t="s">
        <v>322</v>
      </c>
      <c r="F10" s="143" t="s">
        <v>323</v>
      </c>
      <c r="G10" s="147" t="s">
        <v>318</v>
      </c>
    </row>
    <row r="11" spans="1:7" ht="24.95" customHeight="1" x14ac:dyDescent="0.2">
      <c r="A11" s="142">
        <v>42752</v>
      </c>
      <c r="B11" s="143" t="s">
        <v>324</v>
      </c>
      <c r="C11" s="144" t="s">
        <v>325</v>
      </c>
      <c r="D11" s="148" t="s">
        <v>315</v>
      </c>
      <c r="E11" s="146" t="s">
        <v>326</v>
      </c>
      <c r="F11" s="149" t="s">
        <v>327</v>
      </c>
      <c r="G11" s="147" t="s">
        <v>318</v>
      </c>
    </row>
    <row r="12" spans="1:7" ht="24.95" customHeight="1" x14ac:dyDescent="0.2">
      <c r="A12" s="142">
        <v>42754</v>
      </c>
      <c r="B12" s="148" t="s">
        <v>250</v>
      </c>
      <c r="C12" s="144" t="s">
        <v>328</v>
      </c>
      <c r="D12" s="148" t="s">
        <v>251</v>
      </c>
      <c r="E12" s="101" t="s">
        <v>329</v>
      </c>
      <c r="F12" s="150" t="s">
        <v>330</v>
      </c>
      <c r="G12" s="147" t="s">
        <v>318</v>
      </c>
    </row>
    <row r="13" spans="1:7" ht="24.95" customHeight="1" x14ac:dyDescent="0.2">
      <c r="A13" s="142">
        <v>42744</v>
      </c>
      <c r="B13" s="148" t="s">
        <v>254</v>
      </c>
      <c r="C13" s="144" t="s">
        <v>331</v>
      </c>
      <c r="D13" s="148" t="s">
        <v>255</v>
      </c>
      <c r="E13" s="144" t="s">
        <v>332</v>
      </c>
      <c r="F13" s="151" t="s">
        <v>333</v>
      </c>
      <c r="G13" s="147" t="s">
        <v>318</v>
      </c>
    </row>
    <row r="14" spans="1:7" ht="24.95" customHeight="1" x14ac:dyDescent="0.2">
      <c r="A14" s="142">
        <v>42753</v>
      </c>
      <c r="B14" s="148" t="s">
        <v>266</v>
      </c>
      <c r="C14" s="144" t="s">
        <v>334</v>
      </c>
      <c r="D14" s="145" t="s">
        <v>267</v>
      </c>
      <c r="E14" s="144" t="s">
        <v>322</v>
      </c>
      <c r="F14" s="150" t="s">
        <v>335</v>
      </c>
      <c r="G14" s="147" t="s">
        <v>318</v>
      </c>
    </row>
    <row r="15" spans="1:7" ht="24.95" customHeight="1" x14ac:dyDescent="0.2">
      <c r="A15" s="142">
        <v>42753</v>
      </c>
      <c r="B15" s="148" t="s">
        <v>268</v>
      </c>
      <c r="C15" s="144" t="s">
        <v>336</v>
      </c>
      <c r="D15" s="148" t="s">
        <v>255</v>
      </c>
      <c r="E15" s="144" t="s">
        <v>322</v>
      </c>
      <c r="F15" s="151" t="s">
        <v>337</v>
      </c>
      <c r="G15" s="147" t="s">
        <v>318</v>
      </c>
    </row>
    <row r="16" spans="1:7" ht="24.95" customHeight="1" x14ac:dyDescent="0.2">
      <c r="A16" s="142">
        <v>42755</v>
      </c>
      <c r="B16" s="148" t="s">
        <v>269</v>
      </c>
      <c r="C16" s="144" t="s">
        <v>338</v>
      </c>
      <c r="D16" s="145" t="s">
        <v>270</v>
      </c>
      <c r="E16" s="144" t="s">
        <v>322</v>
      </c>
      <c r="F16" s="151" t="s">
        <v>339</v>
      </c>
      <c r="G16" s="147" t="s">
        <v>318</v>
      </c>
    </row>
    <row r="17" spans="1:8" ht="24.95" customHeight="1" x14ac:dyDescent="0.25">
      <c r="A17" s="142">
        <v>42744</v>
      </c>
      <c r="B17" s="148" t="s">
        <v>271</v>
      </c>
      <c r="C17" s="144" t="s">
        <v>340</v>
      </c>
      <c r="D17" s="148" t="s">
        <v>272</v>
      </c>
      <c r="E17" s="144" t="s">
        <v>341</v>
      </c>
      <c r="F17" s="150" t="s">
        <v>342</v>
      </c>
      <c r="G17" s="147" t="s">
        <v>318</v>
      </c>
      <c r="H17" s="114"/>
    </row>
    <row r="18" spans="1:8" ht="24.95" customHeight="1" x14ac:dyDescent="0.25">
      <c r="A18" s="142">
        <v>42751</v>
      </c>
      <c r="B18" s="148" t="s">
        <v>273</v>
      </c>
      <c r="C18" s="144" t="s">
        <v>343</v>
      </c>
      <c r="D18" s="148" t="s">
        <v>274</v>
      </c>
      <c r="E18" s="144" t="s">
        <v>344</v>
      </c>
      <c r="F18" s="150" t="s">
        <v>345</v>
      </c>
      <c r="G18" s="147" t="s">
        <v>318</v>
      </c>
      <c r="H18" s="114"/>
    </row>
    <row r="19" spans="1:8" ht="24.95" customHeight="1" x14ac:dyDescent="0.25">
      <c r="A19" s="142">
        <v>42755</v>
      </c>
      <c r="B19" s="148" t="s">
        <v>275</v>
      </c>
      <c r="C19" s="144" t="s">
        <v>346</v>
      </c>
      <c r="D19" s="148" t="s">
        <v>255</v>
      </c>
      <c r="E19" s="101" t="s">
        <v>347</v>
      </c>
      <c r="F19" s="150" t="s">
        <v>348</v>
      </c>
      <c r="G19" s="147" t="s">
        <v>318</v>
      </c>
      <c r="H19" s="114"/>
    </row>
    <row r="20" spans="1:8" ht="24.95" customHeight="1" x14ac:dyDescent="0.25">
      <c r="A20" s="152">
        <v>42760</v>
      </c>
      <c r="B20" s="153" t="s">
        <v>248</v>
      </c>
      <c r="C20" s="154" t="s">
        <v>349</v>
      </c>
      <c r="D20" s="155" t="s">
        <v>249</v>
      </c>
      <c r="E20" s="156" t="s">
        <v>350</v>
      </c>
      <c r="F20" s="157" t="s">
        <v>351</v>
      </c>
      <c r="G20" s="158" t="s">
        <v>318</v>
      </c>
      <c r="H20" s="114"/>
    </row>
    <row r="21" spans="1:8" ht="15" x14ac:dyDescent="0.25">
      <c r="A21" s="117"/>
      <c r="B21" s="117"/>
      <c r="C21" s="114"/>
      <c r="D21" s="116"/>
      <c r="E21" s="116"/>
      <c r="F21" s="114"/>
      <c r="G21" s="114"/>
      <c r="H21" s="114"/>
    </row>
    <row r="22" spans="1:8" ht="15" x14ac:dyDescent="0.25">
      <c r="A22" s="114"/>
      <c r="B22" s="114"/>
      <c r="C22" s="114"/>
      <c r="D22" s="116"/>
      <c r="E22" s="116"/>
      <c r="F22" s="114"/>
      <c r="G22" s="114"/>
      <c r="H22" s="114"/>
    </row>
    <row r="23" spans="1:8" ht="15" x14ac:dyDescent="0.25">
      <c r="A23" s="130"/>
      <c r="B23" s="131"/>
      <c r="C23" s="130"/>
      <c r="D23" s="130"/>
      <c r="E23" s="130"/>
      <c r="F23" s="130"/>
      <c r="G23" s="131"/>
      <c r="H23" s="117"/>
    </row>
    <row r="24" spans="1:8" ht="15" x14ac:dyDescent="0.25">
      <c r="A24" s="118"/>
      <c r="B24" s="119"/>
      <c r="C24" s="120"/>
      <c r="D24" s="121"/>
      <c r="E24" s="122"/>
      <c r="F24" s="123"/>
      <c r="G24" s="124"/>
      <c r="H24" s="114"/>
    </row>
    <row r="25" spans="1:8" ht="15" x14ac:dyDescent="0.25">
      <c r="A25" s="118"/>
      <c r="B25" s="125"/>
      <c r="C25" s="120"/>
      <c r="D25" s="121"/>
      <c r="E25" s="122"/>
      <c r="F25" s="123"/>
      <c r="G25" s="115"/>
      <c r="H25" s="114"/>
    </row>
    <row r="26" spans="1:8" ht="15" x14ac:dyDescent="0.25">
      <c r="A26" s="118"/>
      <c r="B26" s="125"/>
      <c r="C26" s="120"/>
      <c r="D26" s="121"/>
      <c r="E26" s="122"/>
      <c r="F26" s="123"/>
      <c r="G26" s="115"/>
      <c r="H26" s="114"/>
    </row>
    <row r="27" spans="1:8" ht="15" x14ac:dyDescent="0.25">
      <c r="A27" s="118"/>
      <c r="B27" s="119"/>
      <c r="C27" s="120"/>
      <c r="D27" s="121"/>
      <c r="E27" s="121"/>
      <c r="F27" s="123"/>
      <c r="G27" s="115"/>
      <c r="H27" s="114"/>
    </row>
    <row r="28" spans="1:8" ht="15" x14ac:dyDescent="0.25">
      <c r="A28" s="118"/>
      <c r="B28" s="126"/>
      <c r="C28" s="120"/>
      <c r="D28" s="121"/>
      <c r="E28" s="121"/>
      <c r="F28" s="127"/>
      <c r="G28" s="115"/>
      <c r="H28" s="114"/>
    </row>
    <row r="29" spans="1:8" ht="15" x14ac:dyDescent="0.25">
      <c r="A29" s="118"/>
      <c r="B29" s="126"/>
      <c r="C29" s="120"/>
      <c r="D29" s="121"/>
      <c r="E29" s="121"/>
      <c r="F29" s="127"/>
      <c r="G29" s="115"/>
      <c r="H29" s="114"/>
    </row>
    <row r="30" spans="1:8" ht="15" x14ac:dyDescent="0.25">
      <c r="A30" s="118"/>
      <c r="B30" s="126"/>
      <c r="C30" s="120"/>
      <c r="D30" s="121"/>
      <c r="E30" s="121"/>
      <c r="F30" s="127"/>
      <c r="G30" s="115"/>
    </row>
    <row r="31" spans="1:8" ht="15" x14ac:dyDescent="0.25">
      <c r="A31" s="118"/>
      <c r="B31" s="126"/>
      <c r="C31" s="120"/>
      <c r="D31" s="121"/>
      <c r="E31" s="121"/>
      <c r="F31" s="127"/>
      <c r="G31" s="115"/>
    </row>
    <row r="32" spans="1:8" ht="15" x14ac:dyDescent="0.25">
      <c r="A32" s="118"/>
      <c r="B32" s="126"/>
      <c r="C32" s="120"/>
      <c r="D32" s="128"/>
      <c r="E32" s="121"/>
      <c r="F32" s="127"/>
      <c r="G32" s="115"/>
    </row>
    <row r="33" spans="1:7" ht="15" x14ac:dyDescent="0.25">
      <c r="A33" s="118"/>
      <c r="B33" s="129"/>
      <c r="C33" s="120"/>
      <c r="D33" s="121"/>
      <c r="E33" s="121"/>
      <c r="F33" s="127"/>
      <c r="G33" s="115"/>
    </row>
    <row r="34" spans="1:7" ht="15" x14ac:dyDescent="0.25">
      <c r="A34" s="118"/>
      <c r="B34" s="129"/>
      <c r="C34" s="120"/>
      <c r="D34" s="121"/>
      <c r="E34" s="121"/>
      <c r="F34" s="127"/>
      <c r="G34" s="115"/>
    </row>
    <row r="35" spans="1:7" ht="15" x14ac:dyDescent="0.25">
      <c r="A35" s="118"/>
      <c r="B35" s="129"/>
      <c r="C35" s="120"/>
      <c r="D35" s="121"/>
      <c r="E35" s="121"/>
      <c r="F35" s="127"/>
      <c r="G35" s="115"/>
    </row>
    <row r="36" spans="1:7" ht="15" x14ac:dyDescent="0.25">
      <c r="A36" s="118"/>
      <c r="B36" s="129"/>
      <c r="C36" s="120"/>
      <c r="D36" s="121"/>
      <c r="E36" s="121"/>
      <c r="F36" s="127"/>
      <c r="G36" s="115"/>
    </row>
    <row r="37" spans="1:7" ht="15" x14ac:dyDescent="0.25">
      <c r="A37" s="118"/>
      <c r="B37" s="126"/>
      <c r="C37" s="120"/>
      <c r="D37" s="121"/>
      <c r="E37" s="121"/>
      <c r="F37" s="127"/>
      <c r="G37" s="115"/>
    </row>
    <row r="38" spans="1:7" ht="15" x14ac:dyDescent="0.25">
      <c r="A38" s="118"/>
      <c r="B38" s="129"/>
      <c r="C38" s="120"/>
      <c r="D38" s="121"/>
      <c r="E38" s="121"/>
      <c r="F38" s="127"/>
      <c r="G38" s="115"/>
    </row>
    <row r="39" spans="1:7" ht="15" x14ac:dyDescent="0.25">
      <c r="A39" s="117"/>
      <c r="B39" s="117"/>
      <c r="C39" s="117"/>
      <c r="D39" s="117"/>
      <c r="E39" s="117"/>
      <c r="F39" s="117"/>
      <c r="G39" s="114"/>
    </row>
  </sheetData>
  <sheetProtection password="CC31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4" workbookViewId="0">
      <selection activeCell="A9" sqref="A9:C9"/>
    </sheetView>
  </sheetViews>
  <sheetFormatPr baseColWidth="10" defaultRowHeight="12.75" x14ac:dyDescent="0.2"/>
  <cols>
    <col min="1" max="1" width="16.7109375" customWidth="1"/>
    <col min="2" max="2" width="50.7109375" customWidth="1"/>
    <col min="3" max="3" width="30.5703125" customWidth="1"/>
  </cols>
  <sheetData>
    <row r="1" spans="1:3" x14ac:dyDescent="0.2">
      <c r="A1" s="159"/>
      <c r="B1" s="159"/>
      <c r="C1" s="159"/>
    </row>
    <row r="2" spans="1:3" x14ac:dyDescent="0.2">
      <c r="A2" s="159"/>
      <c r="B2" s="159"/>
      <c r="C2" s="159"/>
    </row>
    <row r="3" spans="1:3" ht="15.75" customHeight="1" x14ac:dyDescent="0.2">
      <c r="A3" s="159"/>
      <c r="B3" s="159"/>
      <c r="C3" s="159"/>
    </row>
    <row r="4" spans="1:3" ht="15.75" customHeight="1" x14ac:dyDescent="0.2">
      <c r="A4" s="1"/>
      <c r="B4" s="1"/>
      <c r="C4" s="1"/>
    </row>
    <row r="5" spans="1:3" ht="15.75" customHeight="1" x14ac:dyDescent="0.2">
      <c r="A5" s="1"/>
      <c r="B5" s="1"/>
      <c r="C5" s="1"/>
    </row>
    <row r="6" spans="1:3" ht="15.75" customHeight="1" x14ac:dyDescent="0.2">
      <c r="A6" s="1"/>
      <c r="B6" s="1"/>
      <c r="C6" s="1"/>
    </row>
    <row r="7" spans="1:3" x14ac:dyDescent="0.2">
      <c r="A7" s="159" t="s">
        <v>2</v>
      </c>
      <c r="B7" s="159"/>
      <c r="C7" s="159"/>
    </row>
    <row r="8" spans="1:3" x14ac:dyDescent="0.2">
      <c r="A8" s="159" t="s">
        <v>3</v>
      </c>
      <c r="B8" s="159"/>
      <c r="C8" s="159"/>
    </row>
    <row r="9" spans="1:3" ht="15.75" customHeight="1" thickBot="1" x14ac:dyDescent="0.25">
      <c r="A9" s="159" t="s">
        <v>25</v>
      </c>
      <c r="B9" s="159"/>
      <c r="C9" s="159"/>
    </row>
    <row r="10" spans="1:3" ht="12.75" customHeight="1" x14ac:dyDescent="0.2">
      <c r="A10" s="7" t="s">
        <v>1</v>
      </c>
      <c r="B10" s="7" t="s">
        <v>17</v>
      </c>
      <c r="C10" s="7" t="s">
        <v>4</v>
      </c>
    </row>
    <row r="11" spans="1:3" s="28" customFormat="1" ht="11.25" x14ac:dyDescent="0.2">
      <c r="A11" s="54"/>
      <c r="B11" s="55"/>
      <c r="C11" s="55"/>
    </row>
    <row r="12" spans="1:3" s="28" customFormat="1" ht="11.25" x14ac:dyDescent="0.2">
      <c r="A12" s="31"/>
      <c r="B12" s="32"/>
      <c r="C12" s="32"/>
    </row>
    <row r="13" spans="1:3" s="28" customFormat="1" ht="11.25" x14ac:dyDescent="0.2">
      <c r="A13" s="31"/>
      <c r="B13" s="32"/>
      <c r="C13" s="32"/>
    </row>
    <row r="14" spans="1:3" s="28" customFormat="1" ht="11.25" x14ac:dyDescent="0.2">
      <c r="A14" s="31"/>
      <c r="B14" s="32"/>
      <c r="C14" s="32"/>
    </row>
    <row r="15" spans="1:3" s="28" customFormat="1" ht="11.25" x14ac:dyDescent="0.2">
      <c r="A15" s="31"/>
      <c r="B15" s="32"/>
      <c r="C15" s="32"/>
    </row>
    <row r="16" spans="1:3" s="28" customFormat="1" ht="11.25" x14ac:dyDescent="0.2">
      <c r="A16" s="31"/>
      <c r="B16" s="32"/>
      <c r="C16" s="32"/>
    </row>
    <row r="17" spans="1:3" s="28" customFormat="1" ht="11.25" x14ac:dyDescent="0.2">
      <c r="A17" s="31"/>
      <c r="B17" s="32"/>
      <c r="C17" s="32"/>
    </row>
    <row r="18" spans="1:3" s="28" customFormat="1" ht="11.25" x14ac:dyDescent="0.2">
      <c r="A18" s="31"/>
      <c r="B18" s="32"/>
      <c r="C18" s="32"/>
    </row>
    <row r="19" spans="1:3" x14ac:dyDescent="0.2">
      <c r="A19" s="31"/>
      <c r="B19" s="32"/>
      <c r="C19" s="32"/>
    </row>
    <row r="20" spans="1:3" x14ac:dyDescent="0.2">
      <c r="A20" s="33"/>
      <c r="B20" s="34"/>
      <c r="C20" s="34"/>
    </row>
  </sheetData>
  <sortState ref="A12:C31">
    <sortCondition ref="A11"/>
  </sortState>
  <mergeCells count="6">
    <mergeCell ref="A9:C9"/>
    <mergeCell ref="A1:C1"/>
    <mergeCell ref="A2:C2"/>
    <mergeCell ref="A3:C3"/>
    <mergeCell ref="A7:C7"/>
    <mergeCell ref="A8:C8"/>
  </mergeCells>
  <conditionalFormatting sqref="G11">
    <cfRule type="colorScale" priority="14">
      <colorScale>
        <cfvo type="min"/>
        <cfvo type="max"/>
        <color rgb="FFFFEF9C"/>
        <color rgb="FFFF7128"/>
      </colorScale>
    </cfRule>
  </conditionalFormatting>
  <conditionalFormatting sqref="H11">
    <cfRule type="iconSet" priority="1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15:XFD1048576 C11:XFD14 A1:XFD10">
    <cfRule type="iconSet" priority="53">
      <iconSet iconSet="3Symbols">
        <cfvo type="percent" val="0"/>
        <cfvo type="percent" val="33"/>
        <cfvo type="percent" val="67"/>
      </iconSet>
    </cfRule>
  </conditionalFormatting>
  <conditionalFormatting sqref="B11:B14">
    <cfRule type="iconSet" priority="72">
      <iconSet iconSet="3Symbols">
        <cfvo type="percent" val="0"/>
        <cfvo type="percent" val="33"/>
        <cfvo type="percent" val="67"/>
      </iconSet>
    </cfRule>
  </conditionalFormatting>
  <conditionalFormatting sqref="E10:E14">
    <cfRule type="dataBar" priority="73">
      <dataBar>
        <cfvo type="min"/>
        <cfvo type="max"/>
        <color rgb="FF008AEF"/>
      </dataBar>
    </cfRule>
  </conditionalFormatting>
  <conditionalFormatting sqref="F8:H14">
    <cfRule type="colorScale" priority="74">
      <colorScale>
        <cfvo type="min"/>
        <cfvo type="max"/>
        <color rgb="FFFFEF9C"/>
        <color rgb="FF63BE7B"/>
      </colorScale>
    </cfRule>
    <cfRule type="dataBar" priority="75">
      <dataBar>
        <cfvo type="min"/>
        <cfvo type="max"/>
        <color rgb="FFD6007B"/>
      </dataBar>
    </cfRule>
  </conditionalFormatting>
  <conditionalFormatting sqref="A15:C17 C11:C14">
    <cfRule type="iconSet" priority="83">
      <iconSet iconSet="3Symbols">
        <cfvo type="percent" val="0"/>
        <cfvo type="percent" val="33"/>
        <cfvo type="percent" val="67"/>
      </iconSet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opLeftCell="A46" workbookViewId="0">
      <selection activeCell="D60" sqref="D60"/>
    </sheetView>
  </sheetViews>
  <sheetFormatPr baseColWidth="10" defaultRowHeight="12.75" x14ac:dyDescent="0.2"/>
  <cols>
    <col min="1" max="1" width="14" style="6" customWidth="1"/>
    <col min="2" max="2" width="51.42578125" customWidth="1"/>
    <col min="3" max="3" width="39.28515625" customWidth="1"/>
  </cols>
  <sheetData>
    <row r="1" spans="1:3" x14ac:dyDescent="0.2">
      <c r="A1" s="159"/>
      <c r="B1" s="159"/>
      <c r="C1" s="159"/>
    </row>
    <row r="2" spans="1:3" x14ac:dyDescent="0.2">
      <c r="A2" s="159"/>
      <c r="B2" s="159"/>
      <c r="C2" s="159"/>
    </row>
    <row r="3" spans="1:3" ht="15.75" customHeight="1" x14ac:dyDescent="0.2">
      <c r="A3" s="159"/>
      <c r="B3" s="159"/>
      <c r="C3" s="159"/>
    </row>
    <row r="4" spans="1:3" ht="15.75" customHeight="1" x14ac:dyDescent="0.2">
      <c r="A4" s="9"/>
      <c r="B4" s="9"/>
      <c r="C4" s="9"/>
    </row>
    <row r="5" spans="1:3" ht="15.75" customHeight="1" x14ac:dyDescent="0.2">
      <c r="A5" s="9"/>
      <c r="B5" s="9"/>
      <c r="C5" s="9"/>
    </row>
    <row r="6" spans="1:3" ht="15.75" customHeight="1" x14ac:dyDescent="0.2">
      <c r="A6" s="9"/>
      <c r="B6" s="9"/>
      <c r="C6" s="9"/>
    </row>
    <row r="7" spans="1:3" x14ac:dyDescent="0.2">
      <c r="A7" s="159" t="s">
        <v>2</v>
      </c>
      <c r="B7" s="159"/>
      <c r="C7" s="159"/>
    </row>
    <row r="8" spans="1:3" x14ac:dyDescent="0.2">
      <c r="A8" s="159" t="s">
        <v>3</v>
      </c>
      <c r="B8" s="159"/>
      <c r="C8" s="159"/>
    </row>
    <row r="9" spans="1:3" ht="15" x14ac:dyDescent="0.2">
      <c r="A9" s="160" t="s">
        <v>26</v>
      </c>
      <c r="B9" s="160"/>
      <c r="C9" s="160"/>
    </row>
    <row r="10" spans="1:3" x14ac:dyDescent="0.2">
      <c r="A10" s="4" t="s">
        <v>1</v>
      </c>
      <c r="B10" s="5" t="s">
        <v>0</v>
      </c>
      <c r="C10" s="5" t="s">
        <v>4</v>
      </c>
    </row>
    <row r="11" spans="1:3" s="35" customFormat="1" ht="23.1" customHeight="1" x14ac:dyDescent="0.2">
      <c r="A11" s="106">
        <v>42761</v>
      </c>
      <c r="B11" s="107" t="s">
        <v>248</v>
      </c>
      <c r="C11" s="107" t="s">
        <v>249</v>
      </c>
    </row>
    <row r="12" spans="1:3" s="35" customFormat="1" ht="23.1" customHeight="1" x14ac:dyDescent="0.2">
      <c r="A12" s="108">
        <v>42754</v>
      </c>
      <c r="B12" s="109" t="s">
        <v>250</v>
      </c>
      <c r="C12" s="109" t="s">
        <v>251</v>
      </c>
    </row>
    <row r="13" spans="1:3" s="35" customFormat="1" ht="23.1" customHeight="1" x14ac:dyDescent="0.2">
      <c r="A13" s="108">
        <v>42762</v>
      </c>
      <c r="B13" s="109" t="s">
        <v>252</v>
      </c>
      <c r="C13" s="109" t="s">
        <v>253</v>
      </c>
    </row>
    <row r="14" spans="1:3" s="35" customFormat="1" ht="23.1" customHeight="1" x14ac:dyDescent="0.2">
      <c r="A14" s="108">
        <v>42755</v>
      </c>
      <c r="B14" s="109" t="s">
        <v>254</v>
      </c>
      <c r="C14" s="109" t="s">
        <v>255</v>
      </c>
    </row>
    <row r="15" spans="1:3" s="35" customFormat="1" ht="23.1" customHeight="1" x14ac:dyDescent="0.2">
      <c r="A15" s="108">
        <v>42747</v>
      </c>
      <c r="B15" s="109" t="s">
        <v>256</v>
      </c>
      <c r="C15" s="109" t="s">
        <v>255</v>
      </c>
    </row>
    <row r="16" spans="1:3" s="35" customFormat="1" ht="23.1" customHeight="1" x14ac:dyDescent="0.2">
      <c r="A16" s="108">
        <v>42748</v>
      </c>
      <c r="B16" s="109" t="s">
        <v>257</v>
      </c>
      <c r="C16" s="109" t="s">
        <v>251</v>
      </c>
    </row>
    <row r="17" spans="1:3" s="35" customFormat="1" ht="23.1" customHeight="1" x14ac:dyDescent="0.2">
      <c r="A17" s="108">
        <v>42751</v>
      </c>
      <c r="B17" s="109" t="s">
        <v>258</v>
      </c>
      <c r="C17" s="109" t="s">
        <v>259</v>
      </c>
    </row>
    <row r="18" spans="1:3" s="35" customFormat="1" ht="23.1" customHeight="1" x14ac:dyDescent="0.2">
      <c r="A18" s="108">
        <v>42747</v>
      </c>
      <c r="B18" s="109" t="s">
        <v>260</v>
      </c>
      <c r="C18" s="109" t="s">
        <v>261</v>
      </c>
    </row>
    <row r="19" spans="1:3" s="35" customFormat="1" ht="23.1" customHeight="1" x14ac:dyDescent="0.2">
      <c r="A19" s="108">
        <v>42747</v>
      </c>
      <c r="B19" s="109" t="s">
        <v>262</v>
      </c>
      <c r="C19" s="109" t="s">
        <v>263</v>
      </c>
    </row>
    <row r="20" spans="1:3" s="35" customFormat="1" ht="23.1" customHeight="1" x14ac:dyDescent="0.2">
      <c r="A20" s="108">
        <v>42746</v>
      </c>
      <c r="B20" s="109" t="s">
        <v>264</v>
      </c>
      <c r="C20" s="109" t="s">
        <v>265</v>
      </c>
    </row>
    <row r="21" spans="1:3" s="35" customFormat="1" ht="23.1" customHeight="1" x14ac:dyDescent="0.2">
      <c r="A21" s="108">
        <v>42759</v>
      </c>
      <c r="B21" s="109" t="s">
        <v>266</v>
      </c>
      <c r="C21" s="109" t="s">
        <v>267</v>
      </c>
    </row>
    <row r="22" spans="1:3" s="35" customFormat="1" ht="23.1" customHeight="1" x14ac:dyDescent="0.2">
      <c r="A22" s="108">
        <v>42759</v>
      </c>
      <c r="B22" s="109" t="s">
        <v>268</v>
      </c>
      <c r="C22" s="109" t="s">
        <v>255</v>
      </c>
    </row>
    <row r="23" spans="1:3" s="35" customFormat="1" ht="23.1" customHeight="1" x14ac:dyDescent="0.2">
      <c r="A23" s="108">
        <v>42761</v>
      </c>
      <c r="B23" s="109" t="s">
        <v>269</v>
      </c>
      <c r="C23" s="109" t="s">
        <v>270</v>
      </c>
    </row>
    <row r="24" spans="1:3" s="35" customFormat="1" ht="23.1" customHeight="1" x14ac:dyDescent="0.2">
      <c r="A24" s="108">
        <v>42747</v>
      </c>
      <c r="B24" s="109" t="s">
        <v>271</v>
      </c>
      <c r="C24" s="109" t="s">
        <v>272</v>
      </c>
    </row>
    <row r="25" spans="1:3" s="35" customFormat="1" ht="23.1" customHeight="1" x14ac:dyDescent="0.2">
      <c r="A25" s="108">
        <v>42759</v>
      </c>
      <c r="B25" s="109" t="s">
        <v>273</v>
      </c>
      <c r="C25" s="109" t="s">
        <v>274</v>
      </c>
    </row>
    <row r="26" spans="1:3" s="35" customFormat="1" ht="23.1" customHeight="1" x14ac:dyDescent="0.2">
      <c r="A26" s="108">
        <v>42761</v>
      </c>
      <c r="B26" s="109" t="s">
        <v>275</v>
      </c>
      <c r="C26" s="109" t="s">
        <v>255</v>
      </c>
    </row>
    <row r="27" spans="1:3" s="35" customFormat="1" ht="23.1" customHeight="1" x14ac:dyDescent="0.2">
      <c r="A27" s="108">
        <v>42726</v>
      </c>
      <c r="B27" s="109" t="s">
        <v>276</v>
      </c>
      <c r="C27" s="109" t="s">
        <v>277</v>
      </c>
    </row>
    <row r="28" spans="1:3" s="35" customFormat="1" ht="23.1" customHeight="1" x14ac:dyDescent="0.2">
      <c r="A28" s="108">
        <v>42717</v>
      </c>
      <c r="B28" s="109" t="s">
        <v>278</v>
      </c>
      <c r="C28" s="109" t="s">
        <v>255</v>
      </c>
    </row>
    <row r="29" spans="1:3" s="35" customFormat="1" ht="23.1" customHeight="1" x14ac:dyDescent="0.2">
      <c r="A29" s="108">
        <v>42639</v>
      </c>
      <c r="B29" s="109" t="s">
        <v>279</v>
      </c>
      <c r="C29" s="109" t="s">
        <v>280</v>
      </c>
    </row>
    <row r="30" spans="1:3" s="35" customFormat="1" ht="23.1" customHeight="1" x14ac:dyDescent="0.2">
      <c r="A30" s="108">
        <v>42639</v>
      </c>
      <c r="B30" s="109" t="s">
        <v>279</v>
      </c>
      <c r="C30" s="109" t="s">
        <v>281</v>
      </c>
    </row>
    <row r="31" spans="1:3" s="35" customFormat="1" ht="23.1" customHeight="1" x14ac:dyDescent="0.2">
      <c r="A31" s="108">
        <v>42640</v>
      </c>
      <c r="B31" s="109" t="s">
        <v>279</v>
      </c>
      <c r="C31" s="109" t="s">
        <v>282</v>
      </c>
    </row>
    <row r="32" spans="1:3" s="35" customFormat="1" ht="23.1" customHeight="1" x14ac:dyDescent="0.2">
      <c r="A32" s="108">
        <v>42639</v>
      </c>
      <c r="B32" s="109" t="s">
        <v>279</v>
      </c>
      <c r="C32" s="109" t="s">
        <v>282</v>
      </c>
    </row>
    <row r="33" spans="1:3" s="35" customFormat="1" ht="23.1" customHeight="1" x14ac:dyDescent="0.2">
      <c r="A33" s="108">
        <v>42745</v>
      </c>
      <c r="B33" s="109" t="s">
        <v>283</v>
      </c>
      <c r="C33" s="109" t="s">
        <v>284</v>
      </c>
    </row>
    <row r="34" spans="1:3" s="35" customFormat="1" ht="23.1" customHeight="1" x14ac:dyDescent="0.2">
      <c r="A34" s="108">
        <v>42746</v>
      </c>
      <c r="B34" s="110" t="s">
        <v>285</v>
      </c>
      <c r="C34" s="109" t="s">
        <v>284</v>
      </c>
    </row>
    <row r="35" spans="1:3" s="35" customFormat="1" ht="23.1" customHeight="1" x14ac:dyDescent="0.2">
      <c r="A35" s="108">
        <v>42747</v>
      </c>
      <c r="B35" s="110" t="s">
        <v>286</v>
      </c>
      <c r="C35" s="109" t="s">
        <v>284</v>
      </c>
    </row>
    <row r="36" spans="1:3" s="35" customFormat="1" ht="23.1" customHeight="1" x14ac:dyDescent="0.2">
      <c r="A36" s="108">
        <v>42748</v>
      </c>
      <c r="B36" s="110" t="s">
        <v>287</v>
      </c>
      <c r="C36" s="109" t="s">
        <v>284</v>
      </c>
    </row>
    <row r="37" spans="1:3" s="35" customFormat="1" ht="23.1" customHeight="1" x14ac:dyDescent="0.2">
      <c r="A37" s="108">
        <v>42752</v>
      </c>
      <c r="B37" s="110" t="s">
        <v>248</v>
      </c>
      <c r="C37" s="109" t="s">
        <v>284</v>
      </c>
    </row>
    <row r="38" spans="1:3" s="35" customFormat="1" ht="23.1" customHeight="1" x14ac:dyDescent="0.2">
      <c r="A38" s="108">
        <v>42753</v>
      </c>
      <c r="B38" s="110" t="s">
        <v>288</v>
      </c>
      <c r="C38" s="109" t="s">
        <v>284</v>
      </c>
    </row>
    <row r="39" spans="1:3" s="35" customFormat="1" ht="23.1" customHeight="1" x14ac:dyDescent="0.2">
      <c r="A39" s="108">
        <v>42753</v>
      </c>
      <c r="B39" s="110" t="s">
        <v>289</v>
      </c>
      <c r="C39" s="109" t="s">
        <v>284</v>
      </c>
    </row>
    <row r="40" spans="1:3" s="35" customFormat="1" ht="23.1" customHeight="1" x14ac:dyDescent="0.2">
      <c r="A40" s="108">
        <v>42754</v>
      </c>
      <c r="B40" s="110" t="s">
        <v>290</v>
      </c>
      <c r="C40" s="109" t="s">
        <v>284</v>
      </c>
    </row>
    <row r="41" spans="1:3" s="35" customFormat="1" ht="23.1" customHeight="1" x14ac:dyDescent="0.2">
      <c r="A41" s="108">
        <v>42755</v>
      </c>
      <c r="B41" s="110" t="s">
        <v>291</v>
      </c>
      <c r="C41" s="109" t="s">
        <v>284</v>
      </c>
    </row>
    <row r="42" spans="1:3" s="35" customFormat="1" ht="23.1" customHeight="1" x14ac:dyDescent="0.2">
      <c r="A42" s="108">
        <v>42755</v>
      </c>
      <c r="B42" s="110" t="s">
        <v>292</v>
      </c>
      <c r="C42" s="109" t="s">
        <v>284</v>
      </c>
    </row>
    <row r="43" spans="1:3" s="35" customFormat="1" ht="23.1" customHeight="1" x14ac:dyDescent="0.2">
      <c r="A43" s="108">
        <v>42755</v>
      </c>
      <c r="B43" s="110" t="s">
        <v>293</v>
      </c>
      <c r="C43" s="109" t="s">
        <v>284</v>
      </c>
    </row>
    <row r="44" spans="1:3" s="35" customFormat="1" ht="23.1" customHeight="1" x14ac:dyDescent="0.2">
      <c r="A44" s="108">
        <v>42755</v>
      </c>
      <c r="B44" s="110" t="s">
        <v>294</v>
      </c>
      <c r="C44" s="109" t="s">
        <v>284</v>
      </c>
    </row>
    <row r="45" spans="1:3" s="35" customFormat="1" ht="23.1" customHeight="1" x14ac:dyDescent="0.2">
      <c r="A45" s="108">
        <v>42758</v>
      </c>
      <c r="B45" s="110" t="s">
        <v>295</v>
      </c>
      <c r="C45" s="109" t="s">
        <v>284</v>
      </c>
    </row>
    <row r="46" spans="1:3" s="35" customFormat="1" ht="23.1" customHeight="1" x14ac:dyDescent="0.2">
      <c r="A46" s="108">
        <v>42758</v>
      </c>
      <c r="B46" s="110" t="s">
        <v>296</v>
      </c>
      <c r="C46" s="109" t="s">
        <v>284</v>
      </c>
    </row>
    <row r="47" spans="1:3" s="35" customFormat="1" ht="23.1" customHeight="1" x14ac:dyDescent="0.2">
      <c r="A47" s="108">
        <v>42758</v>
      </c>
      <c r="B47" s="110" t="s">
        <v>297</v>
      </c>
      <c r="C47" s="109" t="s">
        <v>284</v>
      </c>
    </row>
    <row r="48" spans="1:3" s="35" customFormat="1" ht="23.1" customHeight="1" x14ac:dyDescent="0.2">
      <c r="A48" s="108">
        <v>42758</v>
      </c>
      <c r="B48" s="110" t="s">
        <v>298</v>
      </c>
      <c r="C48" s="109" t="s">
        <v>284</v>
      </c>
    </row>
    <row r="49" spans="1:3" s="35" customFormat="1" ht="23.1" customHeight="1" x14ac:dyDescent="0.2">
      <c r="A49" s="108">
        <v>42759</v>
      </c>
      <c r="B49" s="110" t="s">
        <v>299</v>
      </c>
      <c r="C49" s="109" t="s">
        <v>284</v>
      </c>
    </row>
    <row r="50" spans="1:3" s="35" customFormat="1" ht="23.1" customHeight="1" x14ac:dyDescent="0.2">
      <c r="A50" s="108">
        <v>42761</v>
      </c>
      <c r="B50" s="110" t="s">
        <v>300</v>
      </c>
      <c r="C50" s="109" t="s">
        <v>284</v>
      </c>
    </row>
    <row r="51" spans="1:3" s="35" customFormat="1" ht="23.1" customHeight="1" x14ac:dyDescent="0.2">
      <c r="A51" s="108">
        <v>42761</v>
      </c>
      <c r="B51" s="110" t="s">
        <v>301</v>
      </c>
      <c r="C51" s="109" t="s">
        <v>284</v>
      </c>
    </row>
    <row r="52" spans="1:3" s="35" customFormat="1" ht="23.1" customHeight="1" x14ac:dyDescent="0.2">
      <c r="A52" s="108">
        <v>42762</v>
      </c>
      <c r="B52" s="110" t="s">
        <v>302</v>
      </c>
      <c r="C52" s="109" t="s">
        <v>284</v>
      </c>
    </row>
    <row r="53" spans="1:3" s="35" customFormat="1" ht="23.1" customHeight="1" x14ac:dyDescent="0.2">
      <c r="A53" s="108">
        <v>42761</v>
      </c>
      <c r="B53" s="110" t="s">
        <v>303</v>
      </c>
      <c r="C53" s="109" t="s">
        <v>284</v>
      </c>
    </row>
    <row r="54" spans="1:3" s="35" customFormat="1" ht="23.1" customHeight="1" x14ac:dyDescent="0.2">
      <c r="A54" s="108">
        <v>42766</v>
      </c>
      <c r="B54" s="110" t="s">
        <v>304</v>
      </c>
      <c r="C54" s="109" t="s">
        <v>284</v>
      </c>
    </row>
    <row r="55" spans="1:3" s="35" customFormat="1" ht="23.1" customHeight="1" x14ac:dyDescent="0.2">
      <c r="A55" s="111">
        <v>42766</v>
      </c>
      <c r="B55" s="112" t="s">
        <v>305</v>
      </c>
      <c r="C55" s="113" t="s">
        <v>284</v>
      </c>
    </row>
    <row r="56" spans="1:3" s="22" customFormat="1" ht="24.95" customHeight="1" x14ac:dyDescent="0.2">
      <c r="A56" s="26"/>
      <c r="B56" s="27"/>
      <c r="C56" s="27"/>
    </row>
    <row r="57" spans="1:3" s="22" customFormat="1" ht="24.95" customHeight="1" x14ac:dyDescent="0.2">
      <c r="A57" s="26"/>
      <c r="B57" s="27"/>
      <c r="C57" s="27"/>
    </row>
    <row r="58" spans="1:3" s="22" customFormat="1" ht="24.95" customHeight="1" x14ac:dyDescent="0.2">
      <c r="A58" s="26"/>
      <c r="B58" s="27"/>
      <c r="C58" s="27"/>
    </row>
    <row r="59" spans="1:3" s="22" customFormat="1" ht="24.95" customHeight="1" x14ac:dyDescent="0.2">
      <c r="A59" s="26"/>
      <c r="B59" s="27"/>
      <c r="C59" s="27"/>
    </row>
    <row r="60" spans="1:3" ht="24.95" customHeight="1" x14ac:dyDescent="0.2">
      <c r="A60" s="24"/>
      <c r="B60" s="25"/>
      <c r="C60" s="25"/>
    </row>
    <row r="61" spans="1:3" ht="24.95" customHeight="1" x14ac:dyDescent="0.2">
      <c r="A61" s="24"/>
      <c r="B61" s="25"/>
      <c r="C61" s="25"/>
    </row>
  </sheetData>
  <sortState ref="A12:C79">
    <sortCondition ref="A11"/>
  </sortState>
  <mergeCells count="6">
    <mergeCell ref="A8:C8"/>
    <mergeCell ref="A9:C9"/>
    <mergeCell ref="A1:C1"/>
    <mergeCell ref="A7:C7"/>
    <mergeCell ref="A2:C2"/>
    <mergeCell ref="A3:C3"/>
  </mergeCells>
  <conditionalFormatting sqref="F8:H8">
    <cfRule type="colorScale" priority="1">
      <colorScale>
        <cfvo type="min"/>
        <cfvo type="max"/>
        <color rgb="FFFFEF9C"/>
        <color rgb="FF63BE7B"/>
      </colorScale>
    </cfRule>
    <cfRule type="dataBar" priority="2">
      <dataBar>
        <cfvo type="min"/>
        <cfvo type="max"/>
        <color rgb="FFD6007B"/>
      </dataBar>
    </cfRule>
  </conditionalFormatting>
  <conditionalFormatting sqref="A1:XFD8">
    <cfRule type="iconSet" priority="3">
      <iconSet iconSet="3Symbols">
        <cfvo type="percent" val="0"/>
        <cfvo type="percent" val="33"/>
        <cfvo type="percent" val="67"/>
      </iconSet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88" orientation="portrait" r:id="rId1"/>
  <colBreaks count="1" manualBreakCount="1">
    <brk id="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opLeftCell="A81" workbookViewId="0">
      <selection activeCell="C98" sqref="C98"/>
    </sheetView>
  </sheetViews>
  <sheetFormatPr baseColWidth="10" defaultRowHeight="12.75" x14ac:dyDescent="0.2"/>
  <cols>
    <col min="1" max="1" width="14" style="6" customWidth="1"/>
    <col min="2" max="2" width="39.42578125" customWidth="1"/>
    <col min="3" max="3" width="39.28515625" customWidth="1"/>
  </cols>
  <sheetData>
    <row r="1" spans="1:3" x14ac:dyDescent="0.2">
      <c r="A1" s="159"/>
      <c r="B1" s="159"/>
      <c r="C1" s="159"/>
    </row>
    <row r="2" spans="1:3" x14ac:dyDescent="0.2">
      <c r="A2" s="159"/>
      <c r="B2" s="159"/>
      <c r="C2" s="159"/>
    </row>
    <row r="3" spans="1:3" ht="15.75" customHeight="1" x14ac:dyDescent="0.2">
      <c r="A3" s="159"/>
      <c r="B3" s="159"/>
      <c r="C3" s="159"/>
    </row>
    <row r="4" spans="1:3" ht="15.75" customHeight="1" x14ac:dyDescent="0.2">
      <c r="A4" s="2"/>
      <c r="B4" s="2"/>
      <c r="C4" s="2"/>
    </row>
    <row r="5" spans="1:3" ht="15.75" customHeight="1" x14ac:dyDescent="0.2">
      <c r="A5" s="2"/>
      <c r="B5" s="2"/>
      <c r="C5" s="2"/>
    </row>
    <row r="6" spans="1:3" ht="15.75" customHeight="1" x14ac:dyDescent="0.2">
      <c r="A6" s="2"/>
      <c r="B6" s="2"/>
      <c r="C6" s="2"/>
    </row>
    <row r="7" spans="1:3" x14ac:dyDescent="0.2">
      <c r="A7" s="159" t="s">
        <v>2</v>
      </c>
      <c r="B7" s="159"/>
      <c r="C7" s="159"/>
    </row>
    <row r="8" spans="1:3" x14ac:dyDescent="0.2">
      <c r="A8" s="159" t="s">
        <v>3</v>
      </c>
      <c r="B8" s="159"/>
      <c r="C8" s="159"/>
    </row>
    <row r="9" spans="1:3" ht="15" x14ac:dyDescent="0.2">
      <c r="A9" s="160" t="s">
        <v>27</v>
      </c>
      <c r="B9" s="160"/>
      <c r="C9" s="160"/>
    </row>
    <row r="10" spans="1:3" x14ac:dyDescent="0.2">
      <c r="A10" s="20" t="s">
        <v>1</v>
      </c>
      <c r="B10" s="21" t="s">
        <v>0</v>
      </c>
      <c r="C10" s="21" t="s">
        <v>4</v>
      </c>
    </row>
    <row r="11" spans="1:3" ht="21" customHeight="1" x14ac:dyDescent="0.2">
      <c r="A11" s="97">
        <v>42753</v>
      </c>
      <c r="B11" s="98" t="s">
        <v>53</v>
      </c>
      <c r="C11" s="98" t="s">
        <v>163</v>
      </c>
    </row>
    <row r="12" spans="1:3" ht="21" customHeight="1" x14ac:dyDescent="0.2">
      <c r="A12" s="99">
        <v>42758</v>
      </c>
      <c r="B12" s="100" t="s">
        <v>164</v>
      </c>
      <c r="C12" s="101" t="s">
        <v>165</v>
      </c>
    </row>
    <row r="13" spans="1:3" ht="21" customHeight="1" x14ac:dyDescent="0.2">
      <c r="A13" s="99">
        <v>42758</v>
      </c>
      <c r="B13" s="100" t="s">
        <v>166</v>
      </c>
      <c r="C13" s="101" t="s">
        <v>165</v>
      </c>
    </row>
    <row r="14" spans="1:3" ht="21" customHeight="1" x14ac:dyDescent="0.2">
      <c r="A14" s="99">
        <v>42761</v>
      </c>
      <c r="B14" s="100" t="s">
        <v>167</v>
      </c>
      <c r="C14" s="101" t="s">
        <v>165</v>
      </c>
    </row>
    <row r="15" spans="1:3" ht="21" customHeight="1" x14ac:dyDescent="0.2">
      <c r="A15" s="99">
        <v>42761</v>
      </c>
      <c r="B15" s="100" t="s">
        <v>168</v>
      </c>
      <c r="C15" s="101" t="s">
        <v>165</v>
      </c>
    </row>
    <row r="16" spans="1:3" ht="21" customHeight="1" x14ac:dyDescent="0.2">
      <c r="A16" s="99">
        <v>42765</v>
      </c>
      <c r="B16" s="100" t="s">
        <v>169</v>
      </c>
      <c r="C16" s="101" t="s">
        <v>165</v>
      </c>
    </row>
    <row r="17" spans="1:3" ht="21" customHeight="1" x14ac:dyDescent="0.2">
      <c r="A17" s="99">
        <v>42766</v>
      </c>
      <c r="B17" s="100" t="s">
        <v>170</v>
      </c>
      <c r="C17" s="101" t="s">
        <v>165</v>
      </c>
    </row>
    <row r="18" spans="1:3" ht="21" customHeight="1" x14ac:dyDescent="0.2">
      <c r="A18" s="102">
        <v>42766</v>
      </c>
      <c r="B18" s="101" t="s">
        <v>53</v>
      </c>
      <c r="C18" s="101" t="s">
        <v>171</v>
      </c>
    </row>
    <row r="19" spans="1:3" ht="21" customHeight="1" x14ac:dyDescent="0.2">
      <c r="A19" s="102">
        <v>42766</v>
      </c>
      <c r="B19" s="101" t="s">
        <v>53</v>
      </c>
      <c r="C19" s="101" t="s">
        <v>171</v>
      </c>
    </row>
    <row r="20" spans="1:3" ht="30" customHeight="1" x14ac:dyDescent="0.2">
      <c r="A20" s="102">
        <v>42736</v>
      </c>
      <c r="B20" s="101" t="s">
        <v>53</v>
      </c>
      <c r="C20" s="101" t="s">
        <v>171</v>
      </c>
    </row>
    <row r="21" spans="1:3" ht="21" customHeight="1" x14ac:dyDescent="0.2">
      <c r="A21" s="102">
        <v>42766</v>
      </c>
      <c r="B21" s="101" t="s">
        <v>53</v>
      </c>
      <c r="C21" s="101" t="s">
        <v>171</v>
      </c>
    </row>
    <row r="22" spans="1:3" ht="21" customHeight="1" x14ac:dyDescent="0.2">
      <c r="A22" s="102">
        <v>42766</v>
      </c>
      <c r="B22" s="101" t="s">
        <v>53</v>
      </c>
      <c r="C22" s="101" t="s">
        <v>171</v>
      </c>
    </row>
    <row r="23" spans="1:3" ht="21" customHeight="1" x14ac:dyDescent="0.2">
      <c r="A23" s="102">
        <v>42766</v>
      </c>
      <c r="B23" s="101" t="s">
        <v>53</v>
      </c>
      <c r="C23" s="101" t="s">
        <v>171</v>
      </c>
    </row>
    <row r="24" spans="1:3" ht="21" customHeight="1" x14ac:dyDescent="0.2">
      <c r="A24" s="102">
        <v>42736</v>
      </c>
      <c r="B24" s="101" t="s">
        <v>172</v>
      </c>
      <c r="C24" s="101" t="s">
        <v>171</v>
      </c>
    </row>
    <row r="25" spans="1:3" ht="21" customHeight="1" x14ac:dyDescent="0.2">
      <c r="A25" s="102">
        <v>42754</v>
      </c>
      <c r="B25" s="101" t="s">
        <v>173</v>
      </c>
      <c r="C25" s="101" t="s">
        <v>171</v>
      </c>
    </row>
    <row r="26" spans="1:3" ht="21" customHeight="1" x14ac:dyDescent="0.2">
      <c r="A26" s="102">
        <v>42754</v>
      </c>
      <c r="B26" s="101" t="s">
        <v>173</v>
      </c>
      <c r="C26" s="101" t="s">
        <v>171</v>
      </c>
    </row>
    <row r="27" spans="1:3" ht="21" customHeight="1" x14ac:dyDescent="0.2">
      <c r="A27" s="102">
        <v>42766</v>
      </c>
      <c r="B27" s="101" t="s">
        <v>174</v>
      </c>
      <c r="C27" s="101" t="s">
        <v>171</v>
      </c>
    </row>
    <row r="28" spans="1:3" ht="21" customHeight="1" x14ac:dyDescent="0.2">
      <c r="A28" s="102">
        <v>42753</v>
      </c>
      <c r="B28" s="101" t="s">
        <v>175</v>
      </c>
      <c r="C28" s="101" t="s">
        <v>171</v>
      </c>
    </row>
    <row r="29" spans="1:3" ht="21" customHeight="1" x14ac:dyDescent="0.2">
      <c r="A29" s="102">
        <v>42751</v>
      </c>
      <c r="B29" s="101" t="s">
        <v>176</v>
      </c>
      <c r="C29" s="101" t="s">
        <v>171</v>
      </c>
    </row>
    <row r="30" spans="1:3" ht="21" customHeight="1" x14ac:dyDescent="0.2">
      <c r="A30" s="102">
        <v>42761</v>
      </c>
      <c r="B30" s="101" t="s">
        <v>36</v>
      </c>
      <c r="C30" s="101" t="s">
        <v>171</v>
      </c>
    </row>
    <row r="31" spans="1:3" ht="21" customHeight="1" x14ac:dyDescent="0.2">
      <c r="A31" s="102">
        <v>42755</v>
      </c>
      <c r="B31" s="101" t="s">
        <v>39</v>
      </c>
      <c r="C31" s="101" t="s">
        <v>171</v>
      </c>
    </row>
    <row r="32" spans="1:3" ht="21" customHeight="1" x14ac:dyDescent="0.2">
      <c r="A32" s="102">
        <v>42755</v>
      </c>
      <c r="B32" s="101" t="s">
        <v>45</v>
      </c>
      <c r="C32" s="101" t="s">
        <v>171</v>
      </c>
    </row>
    <row r="33" spans="1:3" ht="21" customHeight="1" x14ac:dyDescent="0.2">
      <c r="A33" s="102">
        <v>42766</v>
      </c>
      <c r="B33" s="101" t="s">
        <v>61</v>
      </c>
      <c r="C33" s="101" t="s">
        <v>171</v>
      </c>
    </row>
    <row r="34" spans="1:3" ht="21" customHeight="1" x14ac:dyDescent="0.2">
      <c r="A34" s="103">
        <v>42754</v>
      </c>
      <c r="B34" s="101" t="s">
        <v>177</v>
      </c>
      <c r="C34" s="101" t="s">
        <v>171</v>
      </c>
    </row>
    <row r="35" spans="1:3" ht="21" customHeight="1" x14ac:dyDescent="0.2">
      <c r="A35" s="102">
        <v>42751</v>
      </c>
      <c r="B35" s="101" t="s">
        <v>178</v>
      </c>
      <c r="C35" s="101" t="s">
        <v>179</v>
      </c>
    </row>
    <row r="36" spans="1:3" ht="21" customHeight="1" x14ac:dyDescent="0.2">
      <c r="A36" s="102">
        <v>42752</v>
      </c>
      <c r="B36" s="101" t="s">
        <v>180</v>
      </c>
      <c r="C36" s="101" t="s">
        <v>179</v>
      </c>
    </row>
    <row r="37" spans="1:3" ht="21" customHeight="1" x14ac:dyDescent="0.2">
      <c r="A37" s="102">
        <v>42754</v>
      </c>
      <c r="B37" s="101" t="s">
        <v>181</v>
      </c>
      <c r="C37" s="101" t="s">
        <v>182</v>
      </c>
    </row>
    <row r="38" spans="1:3" ht="21" customHeight="1" x14ac:dyDescent="0.2">
      <c r="A38" s="102">
        <v>42744</v>
      </c>
      <c r="B38" s="101" t="s">
        <v>183</v>
      </c>
      <c r="C38" s="101" t="s">
        <v>184</v>
      </c>
    </row>
    <row r="39" spans="1:3" ht="21" customHeight="1" x14ac:dyDescent="0.2">
      <c r="A39" s="102">
        <v>42758</v>
      </c>
      <c r="B39" s="101" t="s">
        <v>185</v>
      </c>
      <c r="C39" s="101" t="s">
        <v>182</v>
      </c>
    </row>
    <row r="40" spans="1:3" ht="21" customHeight="1" x14ac:dyDescent="0.2">
      <c r="A40" s="102">
        <v>42745</v>
      </c>
      <c r="B40" s="101" t="s">
        <v>186</v>
      </c>
      <c r="C40" s="101" t="s">
        <v>184</v>
      </c>
    </row>
    <row r="41" spans="1:3" ht="21" customHeight="1" x14ac:dyDescent="0.2">
      <c r="A41" s="102">
        <v>42758</v>
      </c>
      <c r="B41" s="101" t="s">
        <v>187</v>
      </c>
      <c r="C41" s="101" t="s">
        <v>188</v>
      </c>
    </row>
    <row r="42" spans="1:3" ht="21" customHeight="1" x14ac:dyDescent="0.2">
      <c r="A42" s="102">
        <v>42747</v>
      </c>
      <c r="B42" s="101" t="s">
        <v>189</v>
      </c>
      <c r="C42" s="101" t="s">
        <v>184</v>
      </c>
    </row>
    <row r="43" spans="1:3" ht="21" customHeight="1" x14ac:dyDescent="0.2">
      <c r="A43" s="102">
        <v>42748</v>
      </c>
      <c r="B43" s="101" t="s">
        <v>190</v>
      </c>
      <c r="C43" s="101" t="s">
        <v>184</v>
      </c>
    </row>
    <row r="44" spans="1:3" ht="21" customHeight="1" x14ac:dyDescent="0.2">
      <c r="A44" s="102">
        <v>42762</v>
      </c>
      <c r="B44" s="101" t="s">
        <v>191</v>
      </c>
      <c r="C44" s="101" t="s">
        <v>184</v>
      </c>
    </row>
    <row r="45" spans="1:3" ht="21" customHeight="1" x14ac:dyDescent="0.2">
      <c r="A45" s="102">
        <v>42753</v>
      </c>
      <c r="B45" s="101" t="s">
        <v>192</v>
      </c>
      <c r="C45" s="101" t="s">
        <v>182</v>
      </c>
    </row>
    <row r="46" spans="1:3" ht="21" customHeight="1" x14ac:dyDescent="0.2">
      <c r="A46" s="102">
        <v>42762</v>
      </c>
      <c r="B46" s="101" t="s">
        <v>193</v>
      </c>
      <c r="C46" s="101" t="s">
        <v>184</v>
      </c>
    </row>
    <row r="47" spans="1:3" ht="21" customHeight="1" x14ac:dyDescent="0.2">
      <c r="A47" s="102">
        <v>42766</v>
      </c>
      <c r="B47" s="101" t="s">
        <v>194</v>
      </c>
      <c r="C47" s="101" t="s">
        <v>184</v>
      </c>
    </row>
    <row r="48" spans="1:3" ht="21" customHeight="1" x14ac:dyDescent="0.2">
      <c r="A48" s="102">
        <v>42748</v>
      </c>
      <c r="B48" s="101" t="s">
        <v>195</v>
      </c>
      <c r="C48" s="101" t="s">
        <v>184</v>
      </c>
    </row>
    <row r="49" spans="1:3" ht="21" customHeight="1" x14ac:dyDescent="0.2">
      <c r="A49" s="102">
        <v>42761</v>
      </c>
      <c r="B49" s="101" t="s">
        <v>196</v>
      </c>
      <c r="C49" s="101" t="s">
        <v>184</v>
      </c>
    </row>
    <row r="50" spans="1:3" ht="21" customHeight="1" x14ac:dyDescent="0.2">
      <c r="A50" s="102">
        <v>42760</v>
      </c>
      <c r="B50" s="101" t="s">
        <v>197</v>
      </c>
      <c r="C50" s="101" t="s">
        <v>198</v>
      </c>
    </row>
    <row r="51" spans="1:3" ht="21" customHeight="1" x14ac:dyDescent="0.2">
      <c r="A51" s="102">
        <v>42765</v>
      </c>
      <c r="B51" s="101" t="s">
        <v>199</v>
      </c>
      <c r="C51" s="101" t="s">
        <v>188</v>
      </c>
    </row>
    <row r="52" spans="1:3" ht="21" customHeight="1" x14ac:dyDescent="0.2">
      <c r="A52" s="102">
        <v>42751</v>
      </c>
      <c r="B52" s="101" t="s">
        <v>200</v>
      </c>
      <c r="C52" s="101" t="s">
        <v>184</v>
      </c>
    </row>
    <row r="53" spans="1:3" ht="21" customHeight="1" x14ac:dyDescent="0.2">
      <c r="A53" s="102">
        <v>42765</v>
      </c>
      <c r="B53" s="101" t="s">
        <v>201</v>
      </c>
      <c r="C53" s="101" t="s">
        <v>184</v>
      </c>
    </row>
    <row r="54" spans="1:3" ht="21" customHeight="1" x14ac:dyDescent="0.2">
      <c r="A54" s="102">
        <v>42762</v>
      </c>
      <c r="B54" s="101" t="s">
        <v>202</v>
      </c>
      <c r="C54" s="101" t="s">
        <v>182</v>
      </c>
    </row>
    <row r="55" spans="1:3" ht="21" customHeight="1" x14ac:dyDescent="0.2">
      <c r="A55" s="102">
        <v>42765</v>
      </c>
      <c r="B55" s="101" t="s">
        <v>203</v>
      </c>
      <c r="C55" s="101" t="s">
        <v>184</v>
      </c>
    </row>
    <row r="56" spans="1:3" ht="21" customHeight="1" x14ac:dyDescent="0.2">
      <c r="A56" s="102">
        <v>42754</v>
      </c>
      <c r="B56" s="101" t="s">
        <v>204</v>
      </c>
      <c r="C56" s="101" t="s">
        <v>205</v>
      </c>
    </row>
    <row r="57" spans="1:3" ht="21" customHeight="1" x14ac:dyDescent="0.2">
      <c r="A57" s="102">
        <v>42765</v>
      </c>
      <c r="B57" s="101" t="s">
        <v>206</v>
      </c>
      <c r="C57" s="101" t="s">
        <v>184</v>
      </c>
    </row>
    <row r="58" spans="1:3" ht="21" customHeight="1" x14ac:dyDescent="0.2">
      <c r="A58" s="102">
        <v>42762</v>
      </c>
      <c r="B58" s="101" t="s">
        <v>207</v>
      </c>
      <c r="C58" s="101" t="s">
        <v>184</v>
      </c>
    </row>
    <row r="59" spans="1:3" ht="21" customHeight="1" x14ac:dyDescent="0.2">
      <c r="A59" s="102">
        <v>42762</v>
      </c>
      <c r="B59" s="101" t="s">
        <v>208</v>
      </c>
      <c r="C59" s="101" t="s">
        <v>182</v>
      </c>
    </row>
    <row r="60" spans="1:3" ht="21" customHeight="1" x14ac:dyDescent="0.2">
      <c r="A60" s="102">
        <v>42761</v>
      </c>
      <c r="B60" s="101" t="s">
        <v>209</v>
      </c>
      <c r="C60" s="101" t="s">
        <v>184</v>
      </c>
    </row>
    <row r="61" spans="1:3" ht="21" customHeight="1" x14ac:dyDescent="0.2">
      <c r="A61" s="102">
        <v>42761</v>
      </c>
      <c r="B61" s="101" t="s">
        <v>210</v>
      </c>
      <c r="C61" s="101" t="s">
        <v>184</v>
      </c>
    </row>
    <row r="62" spans="1:3" ht="21" customHeight="1" x14ac:dyDescent="0.2">
      <c r="A62" s="102">
        <v>42760</v>
      </c>
      <c r="B62" s="101" t="s">
        <v>211</v>
      </c>
      <c r="C62" s="101" t="s">
        <v>212</v>
      </c>
    </row>
    <row r="63" spans="1:3" ht="21" customHeight="1" x14ac:dyDescent="0.2">
      <c r="A63" s="102">
        <v>42766</v>
      </c>
      <c r="B63" s="101" t="s">
        <v>213</v>
      </c>
      <c r="C63" s="101" t="s">
        <v>212</v>
      </c>
    </row>
    <row r="64" spans="1:3" ht="21" customHeight="1" x14ac:dyDescent="0.2">
      <c r="A64" s="102">
        <v>42766</v>
      </c>
      <c r="B64" s="101" t="s">
        <v>214</v>
      </c>
      <c r="C64" s="101" t="s">
        <v>184</v>
      </c>
    </row>
    <row r="65" spans="1:3" ht="21" customHeight="1" x14ac:dyDescent="0.2">
      <c r="A65" s="102">
        <v>42762</v>
      </c>
      <c r="B65" s="101" t="s">
        <v>215</v>
      </c>
      <c r="C65" s="101" t="s">
        <v>184</v>
      </c>
    </row>
    <row r="66" spans="1:3" ht="21" customHeight="1" x14ac:dyDescent="0.2">
      <c r="A66" s="102">
        <v>42766</v>
      </c>
      <c r="B66" s="101" t="s">
        <v>216</v>
      </c>
      <c r="C66" s="101" t="s">
        <v>184</v>
      </c>
    </row>
    <row r="67" spans="1:3" ht="21" customHeight="1" x14ac:dyDescent="0.2">
      <c r="A67" s="102">
        <v>42762</v>
      </c>
      <c r="B67" s="101" t="s">
        <v>217</v>
      </c>
      <c r="C67" s="101" t="s">
        <v>184</v>
      </c>
    </row>
    <row r="68" spans="1:3" ht="21" customHeight="1" x14ac:dyDescent="0.2">
      <c r="A68" s="102">
        <v>42760</v>
      </c>
      <c r="B68" s="101" t="s">
        <v>218</v>
      </c>
      <c r="C68" s="101" t="s">
        <v>219</v>
      </c>
    </row>
    <row r="69" spans="1:3" ht="21" customHeight="1" x14ac:dyDescent="0.2">
      <c r="A69" s="102">
        <v>42759</v>
      </c>
      <c r="B69" s="101" t="s">
        <v>220</v>
      </c>
      <c r="C69" s="101" t="s">
        <v>184</v>
      </c>
    </row>
    <row r="70" spans="1:3" ht="21" customHeight="1" x14ac:dyDescent="0.2">
      <c r="A70" s="102">
        <v>42760</v>
      </c>
      <c r="B70" s="101" t="s">
        <v>221</v>
      </c>
      <c r="C70" s="101" t="s">
        <v>205</v>
      </c>
    </row>
    <row r="71" spans="1:3" ht="21" customHeight="1" x14ac:dyDescent="0.2">
      <c r="A71" s="102">
        <v>42759</v>
      </c>
      <c r="B71" s="101" t="s">
        <v>222</v>
      </c>
      <c r="C71" s="101" t="s">
        <v>198</v>
      </c>
    </row>
    <row r="72" spans="1:3" ht="21" customHeight="1" x14ac:dyDescent="0.2">
      <c r="A72" s="102">
        <v>42759</v>
      </c>
      <c r="B72" s="101" t="s">
        <v>223</v>
      </c>
      <c r="C72" s="101" t="s">
        <v>188</v>
      </c>
    </row>
    <row r="73" spans="1:3" ht="21" customHeight="1" x14ac:dyDescent="0.2">
      <c r="A73" s="102">
        <v>42759</v>
      </c>
      <c r="B73" s="101" t="s">
        <v>224</v>
      </c>
      <c r="C73" s="101" t="s">
        <v>184</v>
      </c>
    </row>
    <row r="74" spans="1:3" ht="21" customHeight="1" x14ac:dyDescent="0.2">
      <c r="A74" s="102">
        <v>42755</v>
      </c>
      <c r="B74" s="101" t="s">
        <v>225</v>
      </c>
      <c r="C74" s="101" t="s">
        <v>182</v>
      </c>
    </row>
    <row r="75" spans="1:3" ht="21" customHeight="1" x14ac:dyDescent="0.2">
      <c r="A75" s="102">
        <v>42754</v>
      </c>
      <c r="B75" s="101" t="s">
        <v>226</v>
      </c>
      <c r="C75" s="101" t="s">
        <v>227</v>
      </c>
    </row>
    <row r="76" spans="1:3" ht="21" customHeight="1" x14ac:dyDescent="0.2">
      <c r="A76" s="102">
        <v>42747</v>
      </c>
      <c r="B76" s="101" t="s">
        <v>31</v>
      </c>
      <c r="C76" s="101" t="s">
        <v>228</v>
      </c>
    </row>
    <row r="77" spans="1:3" ht="21" customHeight="1" x14ac:dyDescent="0.2">
      <c r="A77" s="102">
        <v>42755</v>
      </c>
      <c r="B77" s="101" t="s">
        <v>229</v>
      </c>
      <c r="C77" s="101" t="s">
        <v>205</v>
      </c>
    </row>
    <row r="78" spans="1:3" ht="21" customHeight="1" x14ac:dyDescent="0.2">
      <c r="A78" s="102">
        <v>42748</v>
      </c>
      <c r="B78" s="101" t="s">
        <v>230</v>
      </c>
      <c r="C78" s="101" t="s">
        <v>231</v>
      </c>
    </row>
    <row r="79" spans="1:3" ht="21" customHeight="1" x14ac:dyDescent="0.2">
      <c r="A79" s="102">
        <v>42754</v>
      </c>
      <c r="B79" s="101" t="s">
        <v>232</v>
      </c>
      <c r="C79" s="101" t="s">
        <v>233</v>
      </c>
    </row>
    <row r="80" spans="1:3" ht="21" customHeight="1" x14ac:dyDescent="0.2">
      <c r="A80" s="102">
        <v>42760</v>
      </c>
      <c r="B80" s="101" t="s">
        <v>234</v>
      </c>
      <c r="C80" s="101" t="s">
        <v>235</v>
      </c>
    </row>
    <row r="81" spans="1:3" ht="21" customHeight="1" x14ac:dyDescent="0.2">
      <c r="A81" s="102">
        <v>42753</v>
      </c>
      <c r="B81" s="101" t="s">
        <v>236</v>
      </c>
      <c r="C81" s="101" t="s">
        <v>205</v>
      </c>
    </row>
    <row r="82" spans="1:3" ht="21" customHeight="1" x14ac:dyDescent="0.2">
      <c r="A82" s="102">
        <v>42754</v>
      </c>
      <c r="B82" s="101" t="s">
        <v>237</v>
      </c>
      <c r="C82" s="101" t="s">
        <v>205</v>
      </c>
    </row>
    <row r="83" spans="1:3" ht="21" customHeight="1" x14ac:dyDescent="0.2">
      <c r="A83" s="102">
        <v>42762</v>
      </c>
      <c r="B83" s="101" t="s">
        <v>238</v>
      </c>
      <c r="C83" s="101" t="s">
        <v>184</v>
      </c>
    </row>
    <row r="84" spans="1:3" ht="21" customHeight="1" x14ac:dyDescent="0.2">
      <c r="A84" s="102">
        <v>42746</v>
      </c>
      <c r="B84" s="101" t="s">
        <v>239</v>
      </c>
      <c r="C84" s="101" t="s">
        <v>184</v>
      </c>
    </row>
    <row r="85" spans="1:3" ht="21" customHeight="1" x14ac:dyDescent="0.2">
      <c r="A85" s="102">
        <v>42759</v>
      </c>
      <c r="B85" s="101" t="s">
        <v>240</v>
      </c>
      <c r="C85" s="101" t="s">
        <v>241</v>
      </c>
    </row>
    <row r="86" spans="1:3" ht="21" customHeight="1" x14ac:dyDescent="0.2">
      <c r="A86" s="102">
        <v>42744</v>
      </c>
      <c r="B86" s="101" t="s">
        <v>242</v>
      </c>
      <c r="C86" s="101" t="s">
        <v>243</v>
      </c>
    </row>
    <row r="87" spans="1:3" ht="21" customHeight="1" x14ac:dyDescent="0.2">
      <c r="A87" s="102">
        <v>42760</v>
      </c>
      <c r="B87" s="101" t="s">
        <v>244</v>
      </c>
      <c r="C87" s="101" t="s">
        <v>184</v>
      </c>
    </row>
    <row r="88" spans="1:3" ht="21" customHeight="1" x14ac:dyDescent="0.2">
      <c r="A88" s="102">
        <v>42755</v>
      </c>
      <c r="B88" s="101" t="s">
        <v>245</v>
      </c>
      <c r="C88" s="101" t="s">
        <v>205</v>
      </c>
    </row>
    <row r="89" spans="1:3" ht="21" customHeight="1" x14ac:dyDescent="0.2">
      <c r="A89" s="102">
        <v>42745</v>
      </c>
      <c r="B89" s="101" t="s">
        <v>246</v>
      </c>
      <c r="C89" s="101" t="s">
        <v>184</v>
      </c>
    </row>
    <row r="90" spans="1:3" ht="21" customHeight="1" x14ac:dyDescent="0.2">
      <c r="A90" s="104">
        <v>42746</v>
      </c>
      <c r="B90" s="105" t="s">
        <v>247</v>
      </c>
      <c r="C90" s="105" t="s">
        <v>182</v>
      </c>
    </row>
  </sheetData>
  <sortState ref="A11:C122">
    <sortCondition ref="A11"/>
  </sortState>
  <mergeCells count="6">
    <mergeCell ref="A9:C9"/>
    <mergeCell ref="A1:C1"/>
    <mergeCell ref="A2:C2"/>
    <mergeCell ref="A3:C3"/>
    <mergeCell ref="A7:C7"/>
    <mergeCell ref="A8:C8"/>
  </mergeCells>
  <conditionalFormatting sqref="F8:H8">
    <cfRule type="colorScale" priority="2">
      <colorScale>
        <cfvo type="min"/>
        <cfvo type="max"/>
        <color rgb="FFFFEF9C"/>
        <color rgb="FF63BE7B"/>
      </colorScale>
    </cfRule>
    <cfRule type="dataBar" priority="3">
      <dataBar>
        <cfvo type="min"/>
        <cfvo type="max"/>
        <color rgb="FFD6007B"/>
      </dataBar>
    </cfRule>
  </conditionalFormatting>
  <conditionalFormatting sqref="A1:XFD8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99" orientation="portrait" r:id="rId1"/>
  <colBreaks count="1" manualBreakCount="1">
    <brk id="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22" workbookViewId="0">
      <selection activeCell="I16" sqref="I16"/>
    </sheetView>
  </sheetViews>
  <sheetFormatPr baseColWidth="10" defaultRowHeight="12.75" x14ac:dyDescent="0.2"/>
  <cols>
    <col min="2" max="2" width="37" customWidth="1"/>
    <col min="3" max="3" width="13.28515625" customWidth="1"/>
    <col min="5" max="5" width="15.42578125" customWidth="1"/>
  </cols>
  <sheetData>
    <row r="1" spans="1:5" x14ac:dyDescent="0.2">
      <c r="A1" s="159"/>
      <c r="B1" s="159"/>
      <c r="C1" s="159"/>
    </row>
    <row r="2" spans="1:5" x14ac:dyDescent="0.2">
      <c r="A2" s="159"/>
      <c r="B2" s="159"/>
      <c r="C2" s="159"/>
    </row>
    <row r="3" spans="1:5" ht="15.75" customHeight="1" x14ac:dyDescent="0.2">
      <c r="A3" s="159"/>
      <c r="B3" s="159"/>
      <c r="C3" s="159"/>
    </row>
    <row r="4" spans="1:5" ht="15.75" customHeight="1" x14ac:dyDescent="0.2">
      <c r="A4" s="3"/>
      <c r="B4" s="3"/>
      <c r="C4" s="3"/>
    </row>
    <row r="5" spans="1:5" ht="15.75" customHeight="1" x14ac:dyDescent="0.2">
      <c r="A5" s="3"/>
      <c r="B5" s="3"/>
      <c r="C5" s="3"/>
    </row>
    <row r="6" spans="1:5" ht="15.75" customHeight="1" x14ac:dyDescent="0.2">
      <c r="A6" s="3"/>
      <c r="B6" s="3"/>
      <c r="C6" s="3"/>
    </row>
    <row r="7" spans="1:5" ht="12.75" customHeight="1" x14ac:dyDescent="0.2">
      <c r="A7" s="166" t="s">
        <v>2</v>
      </c>
      <c r="B7" s="166"/>
      <c r="C7" s="166"/>
      <c r="D7" s="167"/>
      <c r="E7" s="167"/>
    </row>
    <row r="8" spans="1:5" ht="13.5" thickBot="1" x14ac:dyDescent="0.25">
      <c r="A8" s="164" t="s">
        <v>22</v>
      </c>
      <c r="B8" s="164"/>
      <c r="C8" s="164"/>
      <c r="D8" s="165"/>
      <c r="E8" s="165"/>
    </row>
    <row r="9" spans="1:5" x14ac:dyDescent="0.2">
      <c r="A9" s="161" t="s">
        <v>28</v>
      </c>
      <c r="B9" s="162"/>
      <c r="C9" s="162"/>
      <c r="D9" s="162"/>
      <c r="E9" s="163"/>
    </row>
    <row r="10" spans="1:5" ht="13.5" x14ac:dyDescent="0.25">
      <c r="A10" s="16" t="s">
        <v>5</v>
      </c>
      <c r="B10" s="53" t="s">
        <v>6</v>
      </c>
      <c r="C10" s="17" t="s">
        <v>7</v>
      </c>
      <c r="D10" s="17" t="s">
        <v>8</v>
      </c>
      <c r="E10" s="18" t="s">
        <v>9</v>
      </c>
    </row>
    <row r="11" spans="1:5" x14ac:dyDescent="0.2">
      <c r="A11" s="85">
        <v>572</v>
      </c>
      <c r="B11" s="86" t="s">
        <v>135</v>
      </c>
      <c r="C11" s="87"/>
      <c r="D11" s="87" t="s">
        <v>136</v>
      </c>
      <c r="E11" s="87"/>
    </row>
    <row r="12" spans="1:5" x14ac:dyDescent="0.2">
      <c r="A12" s="88">
        <v>573</v>
      </c>
      <c r="B12" s="89" t="s">
        <v>137</v>
      </c>
      <c r="C12" s="90"/>
      <c r="D12" s="90" t="s">
        <v>136</v>
      </c>
      <c r="E12" s="91"/>
    </row>
    <row r="13" spans="1:5" x14ac:dyDescent="0.2">
      <c r="A13" s="88">
        <v>574</v>
      </c>
      <c r="B13" s="89" t="s">
        <v>138</v>
      </c>
      <c r="C13" s="90"/>
      <c r="D13" s="90" t="s">
        <v>136</v>
      </c>
      <c r="E13" s="91"/>
    </row>
    <row r="14" spans="1:5" x14ac:dyDescent="0.2">
      <c r="A14" s="88">
        <v>575</v>
      </c>
      <c r="B14" s="89" t="s">
        <v>139</v>
      </c>
      <c r="C14" s="90" t="s">
        <v>136</v>
      </c>
      <c r="D14" s="90"/>
      <c r="E14" s="91"/>
    </row>
    <row r="15" spans="1:5" x14ac:dyDescent="0.2">
      <c r="A15" s="88">
        <v>577</v>
      </c>
      <c r="B15" s="89" t="s">
        <v>140</v>
      </c>
      <c r="C15" s="90" t="s">
        <v>136</v>
      </c>
      <c r="D15" s="90" t="s">
        <v>136</v>
      </c>
      <c r="E15" s="90"/>
    </row>
    <row r="16" spans="1:5" x14ac:dyDescent="0.2">
      <c r="A16" s="88">
        <v>578</v>
      </c>
      <c r="B16" s="89" t="s">
        <v>141</v>
      </c>
      <c r="C16" s="90"/>
      <c r="D16" s="90" t="s">
        <v>136</v>
      </c>
      <c r="E16" s="91"/>
    </row>
    <row r="17" spans="1:5" x14ac:dyDescent="0.2">
      <c r="A17" s="88">
        <v>580</v>
      </c>
      <c r="B17" s="89" t="s">
        <v>142</v>
      </c>
      <c r="C17" s="90"/>
      <c r="D17" s="90" t="s">
        <v>136</v>
      </c>
      <c r="E17" s="90"/>
    </row>
    <row r="18" spans="1:5" x14ac:dyDescent="0.2">
      <c r="A18" s="88">
        <v>584</v>
      </c>
      <c r="B18" s="89" t="s">
        <v>143</v>
      </c>
      <c r="C18" s="90"/>
      <c r="D18" s="90" t="s">
        <v>136</v>
      </c>
      <c r="E18" s="91"/>
    </row>
    <row r="19" spans="1:5" x14ac:dyDescent="0.2">
      <c r="A19" s="88">
        <v>585</v>
      </c>
      <c r="B19" s="89" t="s">
        <v>143</v>
      </c>
      <c r="C19" s="90"/>
      <c r="D19" s="90" t="s">
        <v>136</v>
      </c>
      <c r="E19" s="90"/>
    </row>
    <row r="20" spans="1:5" x14ac:dyDescent="0.2">
      <c r="A20" s="88">
        <v>586</v>
      </c>
      <c r="B20" s="89" t="s">
        <v>144</v>
      </c>
      <c r="C20" s="90"/>
      <c r="D20" s="90" t="s">
        <v>136</v>
      </c>
      <c r="E20" s="91"/>
    </row>
    <row r="21" spans="1:5" x14ac:dyDescent="0.2">
      <c r="A21" s="88">
        <v>591</v>
      </c>
      <c r="B21" s="89" t="s">
        <v>145</v>
      </c>
      <c r="C21" s="90"/>
      <c r="D21" s="90" t="s">
        <v>136</v>
      </c>
      <c r="E21" s="91"/>
    </row>
    <row r="22" spans="1:5" x14ac:dyDescent="0.2">
      <c r="A22" s="88">
        <v>593</v>
      </c>
      <c r="B22" s="89" t="s">
        <v>146</v>
      </c>
      <c r="C22" s="90"/>
      <c r="D22" s="90" t="s">
        <v>136</v>
      </c>
      <c r="E22" s="90"/>
    </row>
    <row r="23" spans="1:5" x14ac:dyDescent="0.2">
      <c r="A23" s="88">
        <v>595</v>
      </c>
      <c r="B23" s="89" t="s">
        <v>147</v>
      </c>
      <c r="C23" s="90"/>
      <c r="D23" s="90" t="s">
        <v>136</v>
      </c>
      <c r="E23" s="91"/>
    </row>
    <row r="24" spans="1:5" x14ac:dyDescent="0.2">
      <c r="A24" s="60">
        <v>597</v>
      </c>
      <c r="B24" s="92" t="s">
        <v>148</v>
      </c>
      <c r="C24" s="90" t="s">
        <v>136</v>
      </c>
      <c r="D24" s="90"/>
      <c r="E24" s="91"/>
    </row>
    <row r="25" spans="1:5" x14ac:dyDescent="0.2">
      <c r="A25" s="88">
        <v>598</v>
      </c>
      <c r="B25" s="89" t="s">
        <v>149</v>
      </c>
      <c r="C25" s="90" t="s">
        <v>136</v>
      </c>
      <c r="D25" s="90"/>
      <c r="E25" s="91"/>
    </row>
    <row r="26" spans="1:5" x14ac:dyDescent="0.2">
      <c r="A26" s="88">
        <v>603</v>
      </c>
      <c r="B26" s="93" t="s">
        <v>150</v>
      </c>
      <c r="C26" s="90"/>
      <c r="D26" s="90" t="s">
        <v>136</v>
      </c>
      <c r="E26" s="91"/>
    </row>
    <row r="27" spans="1:5" x14ac:dyDescent="0.2">
      <c r="A27" s="60">
        <v>606</v>
      </c>
      <c r="B27" s="89" t="s">
        <v>151</v>
      </c>
      <c r="C27" s="90"/>
      <c r="D27" s="90" t="s">
        <v>136</v>
      </c>
      <c r="E27" s="91"/>
    </row>
    <row r="28" spans="1:5" x14ac:dyDescent="0.2">
      <c r="A28" s="88">
        <v>609</v>
      </c>
      <c r="B28" s="89" t="s">
        <v>152</v>
      </c>
      <c r="C28" s="90"/>
      <c r="D28" s="90" t="s">
        <v>136</v>
      </c>
      <c r="E28" s="91"/>
    </row>
    <row r="29" spans="1:5" x14ac:dyDescent="0.2">
      <c r="A29" s="88">
        <v>610</v>
      </c>
      <c r="B29" s="89" t="s">
        <v>153</v>
      </c>
      <c r="C29" s="90"/>
      <c r="D29" s="90" t="s">
        <v>136</v>
      </c>
      <c r="E29" s="91"/>
    </row>
    <row r="30" spans="1:5" x14ac:dyDescent="0.2">
      <c r="A30" s="88">
        <v>613</v>
      </c>
      <c r="B30" s="89" t="s">
        <v>154</v>
      </c>
      <c r="C30" s="90" t="s">
        <v>136</v>
      </c>
      <c r="D30" s="90"/>
      <c r="E30" s="91"/>
    </row>
    <row r="31" spans="1:5" x14ac:dyDescent="0.2">
      <c r="A31" s="88">
        <v>614</v>
      </c>
      <c r="B31" s="92" t="s">
        <v>155</v>
      </c>
      <c r="C31" s="90"/>
      <c r="D31" s="90" t="s">
        <v>136</v>
      </c>
      <c r="E31" s="91"/>
    </row>
    <row r="32" spans="1:5" x14ac:dyDescent="0.2">
      <c r="A32" s="88">
        <v>616</v>
      </c>
      <c r="B32" s="89" t="s">
        <v>156</v>
      </c>
      <c r="C32" s="90"/>
      <c r="D32" s="90" t="s">
        <v>136</v>
      </c>
      <c r="E32" s="91"/>
    </row>
    <row r="33" spans="1:5" x14ac:dyDescent="0.2">
      <c r="A33" s="88">
        <v>617</v>
      </c>
      <c r="B33" s="89" t="s">
        <v>157</v>
      </c>
      <c r="C33" s="90"/>
      <c r="D33" s="90" t="s">
        <v>136</v>
      </c>
      <c r="E33" s="91"/>
    </row>
    <row r="34" spans="1:5" x14ac:dyDescent="0.2">
      <c r="A34" s="88">
        <v>623</v>
      </c>
      <c r="B34" s="89" t="s">
        <v>158</v>
      </c>
      <c r="C34" s="90" t="s">
        <v>136</v>
      </c>
      <c r="D34" s="90"/>
      <c r="E34" s="91"/>
    </row>
    <row r="35" spans="1:5" x14ac:dyDescent="0.2">
      <c r="A35" s="88">
        <v>635</v>
      </c>
      <c r="B35" s="93" t="s">
        <v>159</v>
      </c>
      <c r="C35" s="90"/>
      <c r="D35" s="90" t="s">
        <v>136</v>
      </c>
      <c r="E35" s="91"/>
    </row>
    <row r="36" spans="1:5" x14ac:dyDescent="0.2">
      <c r="A36" s="88">
        <v>644</v>
      </c>
      <c r="B36" s="91" t="s">
        <v>160</v>
      </c>
      <c r="C36" s="90" t="s">
        <v>136</v>
      </c>
      <c r="D36" s="90" t="s">
        <v>136</v>
      </c>
      <c r="E36" s="91"/>
    </row>
    <row r="37" spans="1:5" x14ac:dyDescent="0.2">
      <c r="A37" s="88">
        <v>647</v>
      </c>
      <c r="B37" s="91" t="s">
        <v>161</v>
      </c>
      <c r="C37" s="90"/>
      <c r="D37" s="90" t="s">
        <v>136</v>
      </c>
      <c r="E37" s="91"/>
    </row>
    <row r="38" spans="1:5" x14ac:dyDescent="0.2">
      <c r="A38" s="94">
        <v>649</v>
      </c>
      <c r="B38" s="95" t="s">
        <v>162</v>
      </c>
      <c r="C38" s="96" t="s">
        <v>136</v>
      </c>
      <c r="D38" s="96" t="s">
        <v>136</v>
      </c>
      <c r="E38" s="95"/>
    </row>
  </sheetData>
  <mergeCells count="6">
    <mergeCell ref="A9:E9"/>
    <mergeCell ref="A1:C1"/>
    <mergeCell ref="A2:C2"/>
    <mergeCell ref="A3:C3"/>
    <mergeCell ref="A8:E8"/>
    <mergeCell ref="A7:E7"/>
  </mergeCells>
  <conditionalFormatting sqref="F8:H8">
    <cfRule type="colorScale" priority="1">
      <colorScale>
        <cfvo type="min"/>
        <cfvo type="max"/>
        <color rgb="FFFFEF9C"/>
        <color rgb="FF63BE7B"/>
      </colorScale>
    </cfRule>
    <cfRule type="dataBar" priority="2">
      <dataBar>
        <cfvo type="min"/>
        <cfvo type="max"/>
        <color rgb="FFD6007B"/>
      </dataBar>
    </cfRule>
  </conditionalFormatting>
  <conditionalFormatting sqref="F1:XFD8 D1:E7 A1:C8">
    <cfRule type="iconSet" priority="3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4" workbookViewId="0">
      <selection activeCell="G20" sqref="G20:G21"/>
    </sheetView>
  </sheetViews>
  <sheetFormatPr baseColWidth="10" defaultRowHeight="12.75" x14ac:dyDescent="0.2"/>
  <cols>
    <col min="1" max="1" width="22.42578125" customWidth="1"/>
    <col min="2" max="2" width="33" customWidth="1"/>
    <col min="3" max="3" width="36.5703125" customWidth="1"/>
  </cols>
  <sheetData>
    <row r="1" spans="1:5" x14ac:dyDescent="0.2">
      <c r="A1" s="159"/>
      <c r="B1" s="159"/>
      <c r="C1" s="159"/>
    </row>
    <row r="2" spans="1:5" x14ac:dyDescent="0.2">
      <c r="A2" s="159"/>
      <c r="B2" s="159"/>
      <c r="C2" s="159"/>
    </row>
    <row r="3" spans="1:5" ht="15.75" customHeight="1" x14ac:dyDescent="0.2">
      <c r="A3" s="159"/>
      <c r="B3" s="159"/>
      <c r="C3" s="159"/>
    </row>
    <row r="4" spans="1:5" ht="15.75" customHeight="1" x14ac:dyDescent="0.2">
      <c r="A4" s="9"/>
      <c r="B4" s="9"/>
      <c r="C4" s="9"/>
    </row>
    <row r="5" spans="1:5" ht="15.75" customHeight="1" x14ac:dyDescent="0.2">
      <c r="A5" s="9"/>
      <c r="B5" s="9"/>
      <c r="C5" s="9"/>
    </row>
    <row r="6" spans="1:5" ht="15.75" customHeight="1" x14ac:dyDescent="0.2">
      <c r="A6" s="9"/>
      <c r="B6" s="9"/>
      <c r="C6" s="9"/>
    </row>
    <row r="7" spans="1:5" ht="12.75" customHeight="1" x14ac:dyDescent="0.2">
      <c r="A7" s="166" t="s">
        <v>2</v>
      </c>
      <c r="B7" s="166"/>
      <c r="C7" s="166"/>
      <c r="D7" s="11"/>
      <c r="E7" s="11"/>
    </row>
    <row r="8" spans="1:5" s="10" customFormat="1" x14ac:dyDescent="0.2">
      <c r="A8" s="166" t="s">
        <v>29</v>
      </c>
      <c r="B8" s="166"/>
      <c r="C8" s="166"/>
      <c r="D8" s="11"/>
      <c r="E8" s="11"/>
    </row>
    <row r="9" spans="1:5" x14ac:dyDescent="0.2">
      <c r="A9" s="12" t="s">
        <v>1</v>
      </c>
      <c r="B9" s="12" t="s">
        <v>11</v>
      </c>
      <c r="C9" s="12" t="s">
        <v>1</v>
      </c>
    </row>
    <row r="10" spans="1:5" s="22" customFormat="1" x14ac:dyDescent="0.2">
      <c r="A10" s="56" t="s">
        <v>125</v>
      </c>
      <c r="B10" s="56" t="s">
        <v>126</v>
      </c>
      <c r="C10" s="81">
        <v>42741</v>
      </c>
    </row>
    <row r="11" spans="1:5" s="22" customFormat="1" x14ac:dyDescent="0.2">
      <c r="A11" s="60" t="s">
        <v>125</v>
      </c>
      <c r="B11" s="60" t="s">
        <v>127</v>
      </c>
      <c r="C11" s="82">
        <v>42741</v>
      </c>
    </row>
    <row r="12" spans="1:5" s="22" customFormat="1" x14ac:dyDescent="0.2">
      <c r="A12" s="60" t="s">
        <v>125</v>
      </c>
      <c r="B12" s="83" t="s">
        <v>128</v>
      </c>
      <c r="C12" s="84">
        <v>42744</v>
      </c>
    </row>
    <row r="13" spans="1:5" s="22" customFormat="1" x14ac:dyDescent="0.2">
      <c r="A13" s="60" t="s">
        <v>125</v>
      </c>
      <c r="B13" s="61" t="s">
        <v>129</v>
      </c>
      <c r="C13" s="62">
        <v>42745</v>
      </c>
    </row>
    <row r="14" spans="1:5" s="22" customFormat="1" x14ac:dyDescent="0.2">
      <c r="A14" s="60" t="s">
        <v>125</v>
      </c>
      <c r="B14" s="61" t="s">
        <v>130</v>
      </c>
      <c r="C14" s="62">
        <v>42745</v>
      </c>
    </row>
    <row r="15" spans="1:5" s="22" customFormat="1" x14ac:dyDescent="0.2">
      <c r="A15" s="60" t="s">
        <v>125</v>
      </c>
      <c r="B15" s="61" t="s">
        <v>131</v>
      </c>
      <c r="C15" s="62">
        <v>42745</v>
      </c>
    </row>
    <row r="16" spans="1:5" s="22" customFormat="1" x14ac:dyDescent="0.2">
      <c r="A16" s="60" t="s">
        <v>125</v>
      </c>
      <c r="B16" s="83" t="s">
        <v>132</v>
      </c>
      <c r="C16" s="84">
        <v>42745</v>
      </c>
    </row>
    <row r="17" spans="1:3" s="22" customFormat="1" x14ac:dyDescent="0.2">
      <c r="A17" s="60" t="s">
        <v>125</v>
      </c>
      <c r="B17" s="83" t="s">
        <v>132</v>
      </c>
      <c r="C17" s="84">
        <v>42751</v>
      </c>
    </row>
    <row r="18" spans="1:3" s="22" customFormat="1" x14ac:dyDescent="0.2">
      <c r="A18" s="60" t="s">
        <v>125</v>
      </c>
      <c r="B18" s="61" t="s">
        <v>133</v>
      </c>
      <c r="C18" s="62">
        <v>42752</v>
      </c>
    </row>
    <row r="19" spans="1:3" s="22" customFormat="1" x14ac:dyDescent="0.2">
      <c r="A19" s="63" t="s">
        <v>125</v>
      </c>
      <c r="B19" s="64" t="s">
        <v>134</v>
      </c>
      <c r="C19" s="65">
        <v>42752</v>
      </c>
    </row>
  </sheetData>
  <sortState ref="A11:C26">
    <sortCondition ref="A10"/>
  </sortState>
  <mergeCells count="5">
    <mergeCell ref="A1:C1"/>
    <mergeCell ref="A2:C2"/>
    <mergeCell ref="A3:C3"/>
    <mergeCell ref="A7:C7"/>
    <mergeCell ref="A8:C8"/>
  </mergeCells>
  <conditionalFormatting sqref="F8:H8">
    <cfRule type="colorScale" priority="2">
      <colorScale>
        <cfvo type="min"/>
        <cfvo type="max"/>
        <color rgb="FFFFEF9C"/>
        <color rgb="FF63BE7B"/>
      </colorScale>
    </cfRule>
    <cfRule type="dataBar" priority="3">
      <dataBar>
        <cfvo type="min"/>
        <cfvo type="max"/>
        <color rgb="FFD6007B"/>
      </dataBar>
    </cfRule>
  </conditionalFormatting>
  <conditionalFormatting sqref="F1:XFD8 D1:E7 A1:C8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5" workbookViewId="0">
      <selection activeCell="G26" sqref="G26"/>
    </sheetView>
  </sheetViews>
  <sheetFormatPr baseColWidth="10" defaultRowHeight="12.75" x14ac:dyDescent="0.2"/>
  <cols>
    <col min="1" max="1" width="26" customWidth="1"/>
    <col min="2" max="2" width="40" customWidth="1"/>
    <col min="3" max="3" width="44.140625" customWidth="1"/>
    <col min="4" max="4" width="17.85546875" customWidth="1"/>
  </cols>
  <sheetData>
    <row r="1" spans="1:5" x14ac:dyDescent="0.2">
      <c r="A1" s="159"/>
      <c r="B1" s="159"/>
      <c r="C1" s="159"/>
    </row>
    <row r="2" spans="1:5" x14ac:dyDescent="0.2">
      <c r="A2" s="159"/>
      <c r="B2" s="159"/>
      <c r="C2" s="159"/>
    </row>
    <row r="3" spans="1:5" ht="15.75" customHeight="1" x14ac:dyDescent="0.2">
      <c r="A3" s="159"/>
      <c r="B3" s="159"/>
      <c r="C3" s="159"/>
    </row>
    <row r="4" spans="1:5" ht="15.75" customHeight="1" x14ac:dyDescent="0.2">
      <c r="A4" s="9"/>
      <c r="B4" s="9"/>
      <c r="C4" s="9"/>
    </row>
    <row r="5" spans="1:5" ht="15.75" customHeight="1" x14ac:dyDescent="0.2">
      <c r="A5" s="9"/>
      <c r="B5" s="9"/>
      <c r="C5" s="9"/>
    </row>
    <row r="6" spans="1:5" ht="15.75" customHeight="1" x14ac:dyDescent="0.2">
      <c r="A6" s="9"/>
      <c r="B6" s="9"/>
      <c r="C6" s="9"/>
    </row>
    <row r="7" spans="1:5" ht="12.75" customHeight="1" x14ac:dyDescent="0.2">
      <c r="A7" s="166" t="s">
        <v>2</v>
      </c>
      <c r="B7" s="166"/>
      <c r="C7" s="166"/>
      <c r="D7" s="168"/>
      <c r="E7" s="11"/>
    </row>
    <row r="8" spans="1:5" s="10" customFormat="1" x14ac:dyDescent="0.2">
      <c r="A8" s="169" t="s">
        <v>29</v>
      </c>
      <c r="B8" s="169"/>
      <c r="C8" s="169"/>
      <c r="D8" s="170"/>
      <c r="E8" s="11"/>
    </row>
    <row r="9" spans="1:5" ht="24.75" customHeight="1" x14ac:dyDescent="0.2">
      <c r="A9" s="12" t="s">
        <v>10</v>
      </c>
      <c r="B9" s="12" t="s">
        <v>11</v>
      </c>
      <c r="C9" s="12" t="s">
        <v>12</v>
      </c>
      <c r="D9" s="12" t="s">
        <v>1</v>
      </c>
    </row>
    <row r="10" spans="1:5" x14ac:dyDescent="0.2">
      <c r="A10" s="56" t="s">
        <v>83</v>
      </c>
      <c r="B10" s="57" t="s">
        <v>84</v>
      </c>
      <c r="C10" s="58" t="s">
        <v>85</v>
      </c>
      <c r="D10" s="59">
        <v>42749</v>
      </c>
    </row>
    <row r="11" spans="1:5" x14ac:dyDescent="0.2">
      <c r="A11" s="60" t="s">
        <v>83</v>
      </c>
      <c r="B11" s="61" t="s">
        <v>86</v>
      </c>
      <c r="C11" s="61" t="s">
        <v>87</v>
      </c>
      <c r="D11" s="62">
        <v>42749</v>
      </c>
    </row>
    <row r="12" spans="1:5" x14ac:dyDescent="0.2">
      <c r="A12" s="60" t="s">
        <v>83</v>
      </c>
      <c r="B12" s="61" t="s">
        <v>88</v>
      </c>
      <c r="C12" s="61" t="s">
        <v>89</v>
      </c>
      <c r="D12" s="62">
        <v>42749</v>
      </c>
    </row>
    <row r="13" spans="1:5" x14ac:dyDescent="0.2">
      <c r="A13" s="60" t="s">
        <v>83</v>
      </c>
      <c r="B13" s="61" t="s">
        <v>90</v>
      </c>
      <c r="C13" s="61" t="s">
        <v>85</v>
      </c>
      <c r="D13" s="62">
        <v>42749</v>
      </c>
    </row>
    <row r="14" spans="1:5" x14ac:dyDescent="0.2">
      <c r="A14" s="60" t="s">
        <v>83</v>
      </c>
      <c r="B14" s="61" t="s">
        <v>91</v>
      </c>
      <c r="C14" s="61" t="s">
        <v>87</v>
      </c>
      <c r="D14" s="62">
        <v>42749</v>
      </c>
    </row>
    <row r="15" spans="1:5" x14ac:dyDescent="0.2">
      <c r="A15" s="60" t="s">
        <v>83</v>
      </c>
      <c r="B15" s="61" t="s">
        <v>92</v>
      </c>
      <c r="C15" s="61" t="s">
        <v>87</v>
      </c>
      <c r="D15" s="62">
        <v>42749</v>
      </c>
    </row>
    <row r="16" spans="1:5" x14ac:dyDescent="0.2">
      <c r="A16" s="60" t="s">
        <v>83</v>
      </c>
      <c r="B16" s="61" t="s">
        <v>93</v>
      </c>
      <c r="C16" s="61" t="s">
        <v>85</v>
      </c>
      <c r="D16" s="62">
        <v>42750</v>
      </c>
    </row>
    <row r="17" spans="1:4" x14ac:dyDescent="0.2">
      <c r="A17" s="60" t="s">
        <v>83</v>
      </c>
      <c r="B17" s="61" t="s">
        <v>94</v>
      </c>
      <c r="C17" s="61" t="s">
        <v>85</v>
      </c>
      <c r="D17" s="62">
        <v>42749</v>
      </c>
    </row>
    <row r="18" spans="1:4" x14ac:dyDescent="0.2">
      <c r="A18" s="60" t="s">
        <v>83</v>
      </c>
      <c r="B18" s="61" t="s">
        <v>95</v>
      </c>
      <c r="C18" s="61" t="s">
        <v>96</v>
      </c>
      <c r="D18" s="62" t="s">
        <v>97</v>
      </c>
    </row>
    <row r="19" spans="1:4" x14ac:dyDescent="0.2">
      <c r="A19" s="60" t="s">
        <v>83</v>
      </c>
      <c r="B19" s="61" t="s">
        <v>98</v>
      </c>
      <c r="C19" s="61" t="s">
        <v>99</v>
      </c>
      <c r="D19" s="62" t="s">
        <v>100</v>
      </c>
    </row>
    <row r="20" spans="1:4" x14ac:dyDescent="0.2">
      <c r="A20" s="60" t="s">
        <v>83</v>
      </c>
      <c r="B20" s="61" t="s">
        <v>101</v>
      </c>
      <c r="C20" s="61" t="s">
        <v>102</v>
      </c>
      <c r="D20" s="62">
        <v>42753</v>
      </c>
    </row>
    <row r="21" spans="1:4" x14ac:dyDescent="0.2">
      <c r="A21" s="60" t="s">
        <v>83</v>
      </c>
      <c r="B21" s="61" t="s">
        <v>103</v>
      </c>
      <c r="C21" s="61" t="s">
        <v>85</v>
      </c>
      <c r="D21" s="62">
        <v>42755</v>
      </c>
    </row>
    <row r="22" spans="1:4" x14ac:dyDescent="0.2">
      <c r="A22" s="60" t="s">
        <v>83</v>
      </c>
      <c r="B22" s="61" t="s">
        <v>104</v>
      </c>
      <c r="C22" s="61" t="s">
        <v>85</v>
      </c>
      <c r="D22" s="62">
        <v>42756</v>
      </c>
    </row>
    <row r="23" spans="1:4" x14ac:dyDescent="0.2">
      <c r="A23" s="60" t="s">
        <v>83</v>
      </c>
      <c r="B23" s="61" t="s">
        <v>105</v>
      </c>
      <c r="C23" s="61" t="s">
        <v>87</v>
      </c>
      <c r="D23" s="62">
        <v>42756</v>
      </c>
    </row>
    <row r="24" spans="1:4" x14ac:dyDescent="0.2">
      <c r="A24" s="60" t="s">
        <v>83</v>
      </c>
      <c r="B24" s="61" t="s">
        <v>106</v>
      </c>
      <c r="C24" s="61" t="s">
        <v>85</v>
      </c>
      <c r="D24" s="62">
        <v>42766</v>
      </c>
    </row>
    <row r="25" spans="1:4" x14ac:dyDescent="0.2">
      <c r="A25" s="60" t="s">
        <v>83</v>
      </c>
      <c r="B25" s="61" t="s">
        <v>107</v>
      </c>
      <c r="C25" s="61" t="s">
        <v>85</v>
      </c>
      <c r="D25" s="62">
        <v>42756</v>
      </c>
    </row>
    <row r="26" spans="1:4" x14ac:dyDescent="0.2">
      <c r="A26" s="60" t="s">
        <v>83</v>
      </c>
      <c r="B26" s="61" t="s">
        <v>108</v>
      </c>
      <c r="C26" s="61" t="s">
        <v>85</v>
      </c>
      <c r="D26" s="62">
        <v>42756</v>
      </c>
    </row>
    <row r="27" spans="1:4" x14ac:dyDescent="0.2">
      <c r="A27" s="60" t="s">
        <v>83</v>
      </c>
      <c r="B27" s="61" t="s">
        <v>109</v>
      </c>
      <c r="C27" s="61" t="s">
        <v>110</v>
      </c>
      <c r="D27" s="62" t="s">
        <v>111</v>
      </c>
    </row>
    <row r="28" spans="1:4" x14ac:dyDescent="0.2">
      <c r="A28" s="60" t="s">
        <v>83</v>
      </c>
      <c r="B28" s="61" t="s">
        <v>112</v>
      </c>
      <c r="C28" s="61" t="s">
        <v>113</v>
      </c>
      <c r="D28" s="62" t="s">
        <v>114</v>
      </c>
    </row>
    <row r="29" spans="1:4" x14ac:dyDescent="0.2">
      <c r="A29" s="60" t="s">
        <v>83</v>
      </c>
      <c r="B29" s="61" t="s">
        <v>112</v>
      </c>
      <c r="C29" s="61" t="s">
        <v>115</v>
      </c>
      <c r="D29" s="62" t="s">
        <v>114</v>
      </c>
    </row>
    <row r="30" spans="1:4" x14ac:dyDescent="0.2">
      <c r="A30" s="60" t="s">
        <v>83</v>
      </c>
      <c r="B30" s="61" t="s">
        <v>98</v>
      </c>
      <c r="C30" s="61" t="s">
        <v>99</v>
      </c>
      <c r="D30" s="62" t="s">
        <v>116</v>
      </c>
    </row>
    <row r="31" spans="1:4" x14ac:dyDescent="0.2">
      <c r="A31" s="60" t="s">
        <v>83</v>
      </c>
      <c r="B31" s="61" t="s">
        <v>112</v>
      </c>
      <c r="C31" s="61" t="s">
        <v>113</v>
      </c>
      <c r="D31" s="62" t="s">
        <v>117</v>
      </c>
    </row>
    <row r="32" spans="1:4" x14ac:dyDescent="0.2">
      <c r="A32" s="60" t="s">
        <v>83</v>
      </c>
      <c r="B32" s="61" t="s">
        <v>118</v>
      </c>
      <c r="C32" s="61" t="s">
        <v>85</v>
      </c>
      <c r="D32" s="62">
        <v>42763</v>
      </c>
    </row>
    <row r="33" spans="1:4" x14ac:dyDescent="0.2">
      <c r="A33" s="60" t="s">
        <v>83</v>
      </c>
      <c r="B33" s="61" t="s">
        <v>119</v>
      </c>
      <c r="C33" s="61" t="s">
        <v>85</v>
      </c>
      <c r="D33" s="62">
        <v>42763</v>
      </c>
    </row>
    <row r="34" spans="1:4" x14ac:dyDescent="0.2">
      <c r="A34" s="60" t="s">
        <v>83</v>
      </c>
      <c r="B34" s="61" t="s">
        <v>120</v>
      </c>
      <c r="C34" s="61" t="s">
        <v>85</v>
      </c>
      <c r="D34" s="62">
        <v>42762</v>
      </c>
    </row>
    <row r="35" spans="1:4" x14ac:dyDescent="0.2">
      <c r="A35" s="60" t="s">
        <v>83</v>
      </c>
      <c r="B35" s="61" t="s">
        <v>121</v>
      </c>
      <c r="C35" s="61" t="s">
        <v>87</v>
      </c>
      <c r="D35" s="62">
        <v>42766</v>
      </c>
    </row>
    <row r="36" spans="1:4" x14ac:dyDescent="0.2">
      <c r="A36" s="63" t="s">
        <v>83</v>
      </c>
      <c r="B36" s="64" t="s">
        <v>122</v>
      </c>
      <c r="C36" s="64" t="s">
        <v>123</v>
      </c>
      <c r="D36" s="65" t="s">
        <v>124</v>
      </c>
    </row>
  </sheetData>
  <mergeCells count="5">
    <mergeCell ref="A1:C1"/>
    <mergeCell ref="A2:C2"/>
    <mergeCell ref="A3:C3"/>
    <mergeCell ref="A7:D7"/>
    <mergeCell ref="A8:D8"/>
  </mergeCells>
  <conditionalFormatting sqref="F8:H8">
    <cfRule type="colorScale" priority="5">
      <colorScale>
        <cfvo type="min"/>
        <cfvo type="max"/>
        <color rgb="FFFFEF9C"/>
        <color rgb="FF63BE7B"/>
      </colorScale>
    </cfRule>
    <cfRule type="dataBar" priority="6">
      <dataBar>
        <cfvo type="min"/>
        <cfvo type="max"/>
        <color rgb="FFD6007B"/>
      </dataBar>
    </cfRule>
  </conditionalFormatting>
  <conditionalFormatting sqref="F1:XFD8 A1:C8 E1:E7 D1:D6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F8:XFD8 A8:C8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4" workbookViewId="0">
      <selection activeCell="I23" sqref="I23"/>
    </sheetView>
  </sheetViews>
  <sheetFormatPr baseColWidth="10" defaultRowHeight="12.75" x14ac:dyDescent="0.2"/>
  <cols>
    <col min="1" max="1" width="22.28515625" customWidth="1"/>
    <col min="2" max="2" width="25.7109375" customWidth="1"/>
    <col min="3" max="3" width="16.42578125" customWidth="1"/>
    <col min="4" max="4" width="22" customWidth="1"/>
    <col min="5" max="5" width="18.42578125" customWidth="1"/>
    <col min="6" max="6" width="22" customWidth="1"/>
  </cols>
  <sheetData>
    <row r="1" spans="1:7" x14ac:dyDescent="0.2">
      <c r="A1" s="159"/>
      <c r="B1" s="159"/>
      <c r="C1" s="159"/>
    </row>
    <row r="2" spans="1:7" x14ac:dyDescent="0.2">
      <c r="A2" s="159"/>
      <c r="B2" s="159"/>
      <c r="C2" s="159"/>
    </row>
    <row r="3" spans="1:7" ht="15.75" customHeight="1" x14ac:dyDescent="0.2">
      <c r="A3" s="159"/>
      <c r="B3" s="159"/>
      <c r="C3" s="159"/>
    </row>
    <row r="4" spans="1:7" ht="15.75" customHeight="1" x14ac:dyDescent="0.2">
      <c r="A4" s="9"/>
      <c r="B4" s="9"/>
      <c r="C4" s="9"/>
    </row>
    <row r="5" spans="1:7" ht="15.75" customHeight="1" x14ac:dyDescent="0.2">
      <c r="A5" s="9"/>
      <c r="B5" s="9"/>
      <c r="C5" s="9"/>
    </row>
    <row r="6" spans="1:7" ht="15.75" customHeight="1" x14ac:dyDescent="0.2">
      <c r="A6" s="9"/>
      <c r="B6" s="9"/>
      <c r="C6" s="9"/>
    </row>
    <row r="7" spans="1:7" ht="12.75" customHeight="1" x14ac:dyDescent="0.2">
      <c r="A7" s="166" t="s">
        <v>2</v>
      </c>
      <c r="B7" s="166"/>
      <c r="C7" s="166"/>
      <c r="D7" s="168"/>
      <c r="E7" s="171"/>
      <c r="F7" s="171"/>
    </row>
    <row r="8" spans="1:7" s="10" customFormat="1" x14ac:dyDescent="0.2">
      <c r="A8" s="169" t="s">
        <v>29</v>
      </c>
      <c r="B8" s="169"/>
      <c r="C8" s="169"/>
      <c r="D8" s="172"/>
      <c r="E8" s="172"/>
      <c r="F8" s="172"/>
    </row>
    <row r="9" spans="1:7" x14ac:dyDescent="0.2">
      <c r="A9" s="13" t="s">
        <v>10</v>
      </c>
      <c r="B9" s="13" t="s">
        <v>11</v>
      </c>
      <c r="C9" s="14" t="s">
        <v>13</v>
      </c>
      <c r="D9" s="13" t="s">
        <v>14</v>
      </c>
      <c r="E9" s="15" t="s">
        <v>15</v>
      </c>
      <c r="F9" s="13" t="s">
        <v>16</v>
      </c>
    </row>
    <row r="10" spans="1:7" x14ac:dyDescent="0.2">
      <c r="A10" s="66" t="s">
        <v>30</v>
      </c>
      <c r="B10" s="67" t="s">
        <v>31</v>
      </c>
      <c r="C10" s="68" t="s">
        <v>32</v>
      </c>
      <c r="D10" s="69" t="s">
        <v>33</v>
      </c>
      <c r="E10" s="70" t="s">
        <v>34</v>
      </c>
      <c r="F10" s="67" t="s">
        <v>35</v>
      </c>
      <c r="G10" s="8"/>
    </row>
    <row r="11" spans="1:7" x14ac:dyDescent="0.2">
      <c r="A11" s="71" t="s">
        <v>30</v>
      </c>
      <c r="B11" s="72" t="s">
        <v>36</v>
      </c>
      <c r="C11" s="73" t="s">
        <v>32</v>
      </c>
      <c r="D11" s="72" t="s">
        <v>37</v>
      </c>
      <c r="E11" s="74" t="s">
        <v>38</v>
      </c>
      <c r="F11" s="72" t="s">
        <v>35</v>
      </c>
      <c r="G11" s="8"/>
    </row>
    <row r="12" spans="1:7" x14ac:dyDescent="0.2">
      <c r="A12" s="71" t="s">
        <v>30</v>
      </c>
      <c r="B12" s="72" t="s">
        <v>39</v>
      </c>
      <c r="C12" s="73" t="s">
        <v>32</v>
      </c>
      <c r="D12" s="72" t="s">
        <v>40</v>
      </c>
      <c r="E12" s="74" t="s">
        <v>41</v>
      </c>
      <c r="F12" s="72" t="s">
        <v>35</v>
      </c>
      <c r="G12" s="8"/>
    </row>
    <row r="13" spans="1:7" x14ac:dyDescent="0.2">
      <c r="A13" s="71" t="s">
        <v>30</v>
      </c>
      <c r="B13" s="72" t="s">
        <v>42</v>
      </c>
      <c r="C13" s="73" t="s">
        <v>32</v>
      </c>
      <c r="D13" s="72" t="s">
        <v>43</v>
      </c>
      <c r="E13" s="74" t="s">
        <v>34</v>
      </c>
      <c r="F13" s="72" t="s">
        <v>44</v>
      </c>
      <c r="G13" s="8"/>
    </row>
    <row r="14" spans="1:7" x14ac:dyDescent="0.2">
      <c r="A14" s="71" t="s">
        <v>30</v>
      </c>
      <c r="B14" s="72" t="s">
        <v>45</v>
      </c>
      <c r="C14" s="73" t="s">
        <v>46</v>
      </c>
      <c r="D14" s="72" t="s">
        <v>47</v>
      </c>
      <c r="E14" s="74" t="s">
        <v>48</v>
      </c>
      <c r="F14" s="72" t="s">
        <v>49</v>
      </c>
      <c r="G14" s="8"/>
    </row>
    <row r="15" spans="1:7" x14ac:dyDescent="0.2">
      <c r="A15" s="71" t="s">
        <v>30</v>
      </c>
      <c r="B15" s="72" t="s">
        <v>50</v>
      </c>
      <c r="C15" s="73" t="s">
        <v>46</v>
      </c>
      <c r="D15" s="72" t="s">
        <v>51</v>
      </c>
      <c r="E15" s="74" t="s">
        <v>52</v>
      </c>
      <c r="F15" s="72" t="s">
        <v>49</v>
      </c>
      <c r="G15" s="8"/>
    </row>
    <row r="16" spans="1:7" ht="22.5" x14ac:dyDescent="0.2">
      <c r="A16" s="71" t="s">
        <v>30</v>
      </c>
      <c r="B16" s="75" t="s">
        <v>53</v>
      </c>
      <c r="C16" s="73" t="s">
        <v>54</v>
      </c>
      <c r="D16" s="75" t="s">
        <v>55</v>
      </c>
      <c r="E16" s="74" t="s">
        <v>56</v>
      </c>
      <c r="F16" s="72" t="s">
        <v>57</v>
      </c>
      <c r="G16" s="8"/>
    </row>
    <row r="17" spans="1:6" x14ac:dyDescent="0.2">
      <c r="A17" s="71" t="s">
        <v>30</v>
      </c>
      <c r="B17" s="75" t="s">
        <v>58</v>
      </c>
      <c r="C17" s="73" t="s">
        <v>32</v>
      </c>
      <c r="D17" s="72" t="s">
        <v>59</v>
      </c>
      <c r="E17" s="74" t="s">
        <v>60</v>
      </c>
      <c r="F17" s="72" t="s">
        <v>35</v>
      </c>
    </row>
    <row r="18" spans="1:6" x14ac:dyDescent="0.2">
      <c r="A18" s="71" t="s">
        <v>30</v>
      </c>
      <c r="B18" s="75" t="s">
        <v>61</v>
      </c>
      <c r="C18" s="73" t="s">
        <v>32</v>
      </c>
      <c r="D18" s="72" t="s">
        <v>62</v>
      </c>
      <c r="E18" s="74" t="s">
        <v>63</v>
      </c>
      <c r="F18" s="72" t="s">
        <v>35</v>
      </c>
    </row>
    <row r="19" spans="1:6" ht="22.5" x14ac:dyDescent="0.2">
      <c r="A19" s="71" t="s">
        <v>30</v>
      </c>
      <c r="B19" s="75" t="s">
        <v>64</v>
      </c>
      <c r="C19" s="73" t="s">
        <v>65</v>
      </c>
      <c r="D19" s="72" t="s">
        <v>66</v>
      </c>
      <c r="E19" s="74" t="s">
        <v>34</v>
      </c>
      <c r="F19" s="72" t="s">
        <v>57</v>
      </c>
    </row>
    <row r="20" spans="1:6" x14ac:dyDescent="0.2">
      <c r="A20" s="71" t="s">
        <v>30</v>
      </c>
      <c r="B20" s="75" t="s">
        <v>53</v>
      </c>
      <c r="C20" s="73" t="s">
        <v>67</v>
      </c>
      <c r="D20" s="72" t="s">
        <v>68</v>
      </c>
      <c r="E20" s="74" t="s">
        <v>69</v>
      </c>
      <c r="F20" s="72" t="s">
        <v>70</v>
      </c>
    </row>
    <row r="21" spans="1:6" x14ac:dyDescent="0.2">
      <c r="A21" s="71" t="s">
        <v>30</v>
      </c>
      <c r="B21" s="75" t="s">
        <v>71</v>
      </c>
      <c r="C21" s="73" t="s">
        <v>46</v>
      </c>
      <c r="D21" s="72" t="s">
        <v>72</v>
      </c>
      <c r="E21" s="74" t="s">
        <v>73</v>
      </c>
      <c r="F21" s="72" t="s">
        <v>35</v>
      </c>
    </row>
    <row r="22" spans="1:6" x14ac:dyDescent="0.2">
      <c r="A22" s="71" t="s">
        <v>30</v>
      </c>
      <c r="B22" s="75" t="s">
        <v>74</v>
      </c>
      <c r="C22" s="73" t="s">
        <v>65</v>
      </c>
      <c r="D22" s="72" t="s">
        <v>75</v>
      </c>
      <c r="E22" s="74" t="s">
        <v>76</v>
      </c>
      <c r="F22" s="72" t="s">
        <v>57</v>
      </c>
    </row>
    <row r="23" spans="1:6" x14ac:dyDescent="0.2">
      <c r="A23" s="71" t="s">
        <v>30</v>
      </c>
      <c r="B23" s="75" t="s">
        <v>77</v>
      </c>
      <c r="C23" s="73" t="s">
        <v>32</v>
      </c>
      <c r="D23" s="72" t="s">
        <v>78</v>
      </c>
      <c r="E23" s="74" t="s">
        <v>73</v>
      </c>
      <c r="F23" s="72" t="s">
        <v>35</v>
      </c>
    </row>
    <row r="24" spans="1:6" x14ac:dyDescent="0.2">
      <c r="A24" s="76" t="s">
        <v>30</v>
      </c>
      <c r="B24" s="77" t="s">
        <v>79</v>
      </c>
      <c r="C24" s="78" t="s">
        <v>80</v>
      </c>
      <c r="D24" s="79" t="s">
        <v>81</v>
      </c>
      <c r="E24" s="80" t="s">
        <v>82</v>
      </c>
      <c r="F24" s="79" t="s">
        <v>44</v>
      </c>
    </row>
  </sheetData>
  <mergeCells count="5">
    <mergeCell ref="A1:C1"/>
    <mergeCell ref="A2:C2"/>
    <mergeCell ref="A3:C3"/>
    <mergeCell ref="A7:F7"/>
    <mergeCell ref="A8:F8"/>
  </mergeCells>
  <conditionalFormatting sqref="G8:H8">
    <cfRule type="colorScale" priority="5">
      <colorScale>
        <cfvo type="min"/>
        <cfvo type="max"/>
        <color rgb="FFFFEF9C"/>
        <color rgb="FF63BE7B"/>
      </colorScale>
    </cfRule>
    <cfRule type="dataBar" priority="6">
      <dataBar>
        <cfvo type="min"/>
        <cfvo type="max"/>
        <color rgb="FFD6007B"/>
      </dataBar>
    </cfRule>
  </conditionalFormatting>
  <conditionalFormatting sqref="A1:C8 G1:XFD8 D1:F6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8:C8 G8:XFD8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F19" sqref="F19"/>
    </sheetView>
  </sheetViews>
  <sheetFormatPr baseColWidth="10" defaultRowHeight="12.75" x14ac:dyDescent="0.2"/>
  <cols>
    <col min="1" max="1" width="14.140625" customWidth="1"/>
    <col min="2" max="2" width="30" customWidth="1"/>
    <col min="3" max="3" width="17.28515625" customWidth="1"/>
    <col min="4" max="4" width="34.28515625" customWidth="1"/>
    <col min="5" max="5" width="16.85546875" customWidth="1"/>
    <col min="6" max="6" width="17.42578125" customWidth="1"/>
    <col min="7" max="7" width="19.28515625" customWidth="1"/>
  </cols>
  <sheetData>
    <row r="1" spans="1:8" ht="15.75" customHeight="1" x14ac:dyDescent="0.2">
      <c r="A1" s="23"/>
      <c r="B1" s="23"/>
      <c r="C1" s="23"/>
    </row>
    <row r="2" spans="1:8" ht="15.75" customHeight="1" x14ac:dyDescent="0.2">
      <c r="A2" s="23"/>
      <c r="B2" s="23"/>
      <c r="C2" s="23"/>
    </row>
    <row r="3" spans="1:8" ht="15.75" customHeight="1" x14ac:dyDescent="0.2">
      <c r="A3" s="23"/>
      <c r="B3" s="23"/>
      <c r="C3" s="23"/>
    </row>
    <row r="4" spans="1:8" ht="12.75" customHeight="1" x14ac:dyDescent="0.2">
      <c r="A4" s="166"/>
      <c r="B4" s="166"/>
      <c r="C4" s="166"/>
      <c r="D4" s="168"/>
      <c r="E4" s="171"/>
      <c r="F4" s="171"/>
    </row>
    <row r="5" spans="1:8" ht="12.75" customHeight="1" x14ac:dyDescent="0.2">
      <c r="A5" s="166" t="s">
        <v>2</v>
      </c>
      <c r="B5" s="166"/>
      <c r="C5" s="166"/>
      <c r="D5" s="168"/>
      <c r="E5" s="171"/>
      <c r="F5" s="171"/>
      <c r="G5" s="171"/>
      <c r="H5" s="171"/>
    </row>
    <row r="6" spans="1:8" s="10" customFormat="1" x14ac:dyDescent="0.2">
      <c r="A6" s="169" t="s">
        <v>29</v>
      </c>
      <c r="B6" s="169"/>
      <c r="C6" s="169"/>
      <c r="D6" s="172"/>
      <c r="E6" s="172"/>
      <c r="F6" s="172"/>
      <c r="G6" s="172"/>
      <c r="H6" s="172"/>
    </row>
    <row r="7" spans="1:8" x14ac:dyDescent="0.2">
      <c r="A7" s="45" t="s">
        <v>10</v>
      </c>
      <c r="B7" s="45" t="s">
        <v>11</v>
      </c>
      <c r="C7" s="46" t="s">
        <v>18</v>
      </c>
      <c r="D7" s="45" t="s">
        <v>14</v>
      </c>
      <c r="E7" s="47" t="s">
        <v>19</v>
      </c>
      <c r="F7" s="45" t="s">
        <v>15</v>
      </c>
      <c r="G7" s="45" t="s">
        <v>20</v>
      </c>
      <c r="H7" s="45" t="s">
        <v>21</v>
      </c>
    </row>
    <row r="8" spans="1:8" x14ac:dyDescent="0.2">
      <c r="A8" s="48"/>
      <c r="B8" s="41"/>
      <c r="C8" s="49"/>
      <c r="D8" s="40"/>
      <c r="E8" s="40"/>
      <c r="F8" s="41"/>
      <c r="G8" s="41"/>
      <c r="H8" s="41"/>
    </row>
    <row r="9" spans="1:8" x14ac:dyDescent="0.2">
      <c r="A9" s="37"/>
      <c r="B9" s="42"/>
      <c r="C9" s="50"/>
      <c r="D9" s="38"/>
      <c r="E9" s="38"/>
      <c r="F9" s="42"/>
      <c r="G9" s="42"/>
      <c r="H9" s="42"/>
    </row>
    <row r="10" spans="1:8" x14ac:dyDescent="0.2">
      <c r="A10" s="37"/>
      <c r="B10" s="42"/>
      <c r="C10" s="50"/>
      <c r="D10" s="38"/>
      <c r="E10" s="38"/>
      <c r="F10" s="42"/>
      <c r="G10" s="42"/>
      <c r="H10" s="42"/>
    </row>
    <row r="11" spans="1:8" x14ac:dyDescent="0.2">
      <c r="A11" s="37"/>
      <c r="B11" s="42"/>
      <c r="C11" s="50"/>
      <c r="D11" s="38"/>
      <c r="E11" s="38"/>
      <c r="F11" s="42"/>
      <c r="G11" s="42"/>
      <c r="H11" s="42"/>
    </row>
    <row r="12" spans="1:8" x14ac:dyDescent="0.2">
      <c r="A12" s="37"/>
      <c r="B12" s="42"/>
      <c r="C12" s="50"/>
      <c r="D12" s="38"/>
      <c r="E12" s="38"/>
      <c r="F12" s="42"/>
      <c r="G12" s="42"/>
      <c r="H12" s="42"/>
    </row>
    <row r="13" spans="1:8" x14ac:dyDescent="0.2">
      <c r="A13" s="51"/>
      <c r="B13" s="43"/>
      <c r="C13" s="52"/>
      <c r="D13" s="39"/>
      <c r="E13" s="39"/>
      <c r="F13" s="43"/>
      <c r="G13" s="43"/>
      <c r="H13" s="43"/>
    </row>
  </sheetData>
  <mergeCells count="3">
    <mergeCell ref="A4:F4"/>
    <mergeCell ref="A5:H5"/>
    <mergeCell ref="A6:H6"/>
  </mergeCells>
  <conditionalFormatting sqref="A1:C6 D1:F3 I1:XFD6 G1:H4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6:C6 I6:XFD6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CASAS EN SERIE</vt:lpstr>
      <vt:lpstr>TRANSPARENCIA ANUNCIOS</vt:lpstr>
      <vt:lpstr>TRANSPARENCIA USO DE SUELO</vt:lpstr>
      <vt:lpstr>TRANSPARENCIA PERMISOS</vt:lpstr>
      <vt:lpstr>TRANSPARENCIA ECOLOGIA</vt:lpstr>
      <vt:lpstr>TRANSPARENCIA CARGAS </vt:lpstr>
      <vt:lpstr>TRANSPARENCIA CIERRE DE CALLES</vt:lpstr>
      <vt:lpstr>TRANSPARENCIA ROTURAS</vt:lpstr>
      <vt:lpstr>TRANSPARENCIA EXCLUSIVOS</vt:lpstr>
      <vt:lpstr>TRANSPARENCIA BORDOS</vt:lpstr>
      <vt:lpstr>TRANSPARENCIA ALCALDE USO DE SU</vt:lpstr>
      <vt:lpstr>'CASAS EN SERIE'!Área_de_impresión</vt:lpstr>
      <vt:lpstr>'TRANSPARENCIA ANUNCIOS'!Área_de_impresión</vt:lpstr>
      <vt:lpstr>'TRANSPARENCIA PERMISOS'!Área_de_impresión</vt:lpstr>
      <vt:lpstr>'TRANSPARENCIA USO DE SUELO'!Área_de_impresión</vt:lpstr>
    </vt:vector>
  </TitlesOfParts>
  <Company>Guadalupe, N. 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CONTRALORIA4</cp:lastModifiedBy>
  <cp:lastPrinted>2016-08-09T18:21:03Z</cp:lastPrinted>
  <dcterms:created xsi:type="dcterms:W3CDTF">2003-11-04T20:13:38Z</dcterms:created>
  <dcterms:modified xsi:type="dcterms:W3CDTF">2017-02-10T16:47:10Z</dcterms:modified>
</cp:coreProperties>
</file>