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4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41\2025\5\349\"/>
    </mc:Choice>
  </mc:AlternateContent>
  <bookViews>
    <workbookView xWindow="0" yWindow="0" windowWidth="28800" windowHeight="18000" tabRatio="9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/>
</workbook>
</file>

<file path=xl/sharedStrings.xml><?xml version="1.0" encoding="utf-8"?>
<sst xmlns="http://schemas.openxmlformats.org/spreadsheetml/2006/main">
  <si>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</si>
  <si>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</si>
  <si>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</si>
  <si>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</si>
  <si>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</si>
  <si>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</si>
  <si>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</si>
  <si>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</si>
  <si>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</si>
  <si>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</si>
  <si>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</si>
  <si>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</si>
  <si>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</si>
  <si>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</si>
  <si>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</si>
  <si>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</si>
  <si>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</si>
  <si>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</si>
  <si>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</si>
  <si>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</si>
  <si>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</si>
  <si>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</si>
  <si>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</si>
  <si>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</si>
  <si>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</si>
  <si>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</si>
  <si>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</si>
  <si>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</si>
  <si>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</si>
  <si>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</si>
  <si>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</si>
  <si>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</si>
  <si>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</si>
  <si>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</si>
  <si>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</si>
  <si>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</si>
  <si>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</si>
  <si>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</si>
  <si>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</si>
  <si>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</si>
  <si>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</si>
  <si>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</si>
  <si>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</si>
  <si>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</si>
  <si>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</si>
  <si>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</si>
  <si>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</si>
  <si>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</si>
  <si>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</si>
  <si>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</si>
  <si>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</si>
  <si>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</si>
  <si>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</si>
  <si>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</si>
  <si>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</si>
  <si>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</si>
  <si>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</si>
  <si>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</si>
  <si>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</si>
  <si>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</si>
  <si>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</si>
  <si>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</si>
  <si>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</si>
  <si>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</si>
  <si>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</si>
  <si>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</si>
  <si>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</si>
  <si>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</si>
  <si>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</si>
  <si>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</si>
  <si>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</si>
  <si>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</si>
  <si>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</si>
  <si>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</si>
  <si>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</si>
  <si>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</si>
  <si>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</si>
  <si>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</si>
  <si>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</si>
  <si>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</si>
  <si>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</si>
  <si>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</si>
  <si>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</si>
  <si>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</si>
  <si>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</si>
  <si>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</si>
  <si>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</si>
  <si>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</si>
  <si>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</si>
  <si>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</si>
  <si>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</si>
  <si>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</si>
  <si>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</si>
  <si>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</si>
  <si>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</si>
  <si>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</si>
  <si>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</si>
  <si>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</si>
  <si>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</si>
  <si>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</si>
  <si>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</si>
  <si>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</si>
  <si>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</si>
  <si>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</si>
  <si>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</si>
  <si>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</si>
  <si>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</si>
  <si>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</si>
  <si>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</si>
  <si>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</si>
  <si>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</si>
  <si>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</si>
  <si>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</si>
  <si>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</si>
  <si>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</si>
  <si>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</si>
  <si>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</si>
  <si>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</si>
  <si>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</si>
  <si>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</si>
  <si>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</si>
  <si>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</si>
  <si>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</si>
  <si>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</si>
  <si>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</si>
  <si>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</si>
  <si>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</si>
  <si>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</si>
  <si>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</si>
  <si>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</si>
  <si>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</si>
  <si>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</si>
  <si>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</si>
  <si>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</si>
  <si>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</si>
  <si>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</si>
  <si>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</si>
  <si>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</si>
  <si>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</si>
  <si>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</si>
  <si>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</si>
  <si>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</si>
  <si>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</si>
  <si>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</si>
  <si>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</si>
  <si>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</si>
  <si>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</si>
  <si>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</si>
  <si>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</si>
  <si>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</si>
  <si>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</si>
  <si>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</si>
  <si>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</si>
  <si>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</si>
  <si>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</si>
  <si>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</si>
  <si>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</si>
  <si>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</si>
  <si>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</si>
  <si>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</si>
  <si>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</si>
  <si>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</si>
  <si>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</si>
  <si>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</si>
  <si>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</si>
  <si>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</si>
  <si>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 xml:space="preserve"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</si>
  <si>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</si>
  <si>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</si>
  <si>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</si>
  <si>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</si>
  <si>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</si>
  <si>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</si>
  <si>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</si>
  <si>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</si>
  <si>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</si>
  <si>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</si>
  <si>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</si>
  <si>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</si>
  <si>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</si>
  <si>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</si>
  <si>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</si>
  <si>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</si>
  <si>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</si>
  <si>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</si>
  <si>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</si>
  <si>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</si>
  <si>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</si>
  <si>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</si>
  <si>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</si>
  <si>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</si>
  <si>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30/5/2025</t>
  </si>
  <si>
    <t>Licitación pública</t>
  </si>
  <si>
    <t>Obra pública</t>
  </si>
  <si>
    <t>Nacional</t>
  </si>
  <si>
    <t>SIDU-FISM-01/25-CP</t>
  </si>
  <si>
    <t>No</t>
  </si>
  <si>
    <t>Fundamentado en los Articulos 24 y 25 de la Ley de Obras Públicas para el Estado y Municipios de Nuevo León</t>
  </si>
  <si>
    <t>https://nuevatransparencia.guadalupe.gob.mx/cms/documentosTransparenciaLinks/349/108/anexo_698_1.%20Suficiencia%20Presupuestal%20SIDU-FISM-01%20AL%2006-25-CP.pdf</t>
  </si>
  <si>
    <t>https://nuevatransparencia.guadalupe.gob.mx/cms/documentosTransparenciaLinks/349/108/anexo_703_6.%20Publicacion%20POE%20y%20Diario%20local%20SIDU-FISM-01-25-CP.pdf</t>
  </si>
  <si>
    <t>REHABILITACIÓN ESTRUCTURAL DE PAVIMENTO DE CONCRETO ASFÁLTICO (TRAMO I),</t>
  </si>
  <si>
    <t>16/5/2025</t>
  </si>
  <si>
    <t>https://nuevatransparencia.guadalupe.gob.mx/cms/documentosTransparenciaLinks/349/108/anexo_700_3.%20Junta%20de%20Aclaraciones%20SIDU-FISM-01-25-CP.pdf</t>
  </si>
  <si>
    <t>https://nuevatransparencia.guadalupe.gob.mx/cms/documentosTransparenciaLinks/349/108/anexo_701_4.%20Acta%20de%20Propuesta%20Tecnica%20SIDU-FISM-01-25-CP.pdf</t>
  </si>
  <si>
    <t>https://nuevatransparencia.guadalupe.gob.mx/cms/documentosTransparenciaLinks/349/108/anexo_702_5.%20Acta%20de%20Propuesta%20Economica%20SIDU-FISM-01-25-CP.pdf</t>
  </si>
  <si>
    <t>https://nuevatransparencia.guadalupe.gob.mx/cms/documentosTransparenciaLinks/349/108/anexo_704_7.%20Acta%20de%20Fallo%20SIDU-FISM-01-25-CP.pdf</t>
  </si>
  <si>
    <t>Hombre</t>
  </si>
  <si>
    <t>GH2020,S.A DE C.V.</t>
  </si>
  <si>
    <t>GHX190403B46</t>
  </si>
  <si>
    <t>Calle</t>
  </si>
  <si>
    <t xml:space="preserve">CASA BLANCA  </t>
  </si>
  <si>
    <t># 1010A</t>
  </si>
  <si>
    <t>Ciudad</t>
  </si>
  <si>
    <t xml:space="preserve">SAN NICOLAS DE LOS GARZA </t>
  </si>
  <si>
    <t>046</t>
  </si>
  <si>
    <t>Nuevo León</t>
  </si>
  <si>
    <t>SECRETARIA DE INFRAESTRUCTURA Y DESARROLLO URBANO</t>
  </si>
  <si>
    <t>DIRECCIÓN DE ESTIMACIONES, COSTOS Y CONTRATOS</t>
  </si>
  <si>
    <t>DIRECCION DE PROYECTOS Y CONSTRUCCION</t>
  </si>
  <si>
    <t>18/11/2025</t>
  </si>
  <si>
    <t>MX</t>
  </si>
  <si>
    <t>TRANSFERENCIA</t>
  </si>
  <si>
    <t>https://nuevatransparencia.guadalupe.gob.mx/cms/documentosTransparenciaLinks/349/108/anexo_705_8.%20Contrato%20SIDU%20FISM%2001-25%20CP.pdf</t>
  </si>
  <si>
    <t>Municipales</t>
  </si>
  <si>
    <t>MUNICIPALES</t>
  </si>
  <si>
    <t>RECURSOS DEL FONDO DE APORTACIONES PARA LA INFRAESTRUCTURA SOCIAL MUNICIPAL Y DE LAS DEMARCACIONES TERRITORIALES DEL DISTRITO FEDERAL, EJERCICIO 2025</t>
  </si>
  <si>
    <t xml:space="preserve">AV. FIDEL VELAZQUEZ ENTRE AV. PABLO LIVAS Y AV. ELOY CAVAZOS, EN VARIAS COLONIAS DEL MUNICIPIO DE GUADALUPE NUEVO LEON. </t>
  </si>
  <si>
    <t>En ejecución</t>
  </si>
  <si>
    <t>AVANCES FISICOS</t>
  </si>
  <si>
    <t>AVANCES FINANCIEROS</t>
  </si>
  <si>
    <t>FACTURA</t>
  </si>
  <si>
    <t>31/5/2025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</si>
  <si>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la información esta en proceso por parte del contratista.</t>
  </si>
  <si>
    <t>SIDU-FISM-02/25-CP</t>
  </si>
  <si>
    <t>https://nuevatransparencia.guadalupe.gob.mx/cms/documentosTransparenciaLinks/349/108/anexo_706_1.%20Suficiencia%20Presupuestal%20SIDU-FISM-01%20AL%2006-25-CP.pdf</t>
  </si>
  <si>
    <t>https://nuevatransparencia.guadalupe.gob.mx/cms/documentosTransparenciaLinks/349/108/anexo_711_6.%20Publicacion%20convocatiro%20POE%20y%20diario%20local%20SIDU-FISM-02-25-CP.pdf</t>
  </si>
  <si>
    <t xml:space="preserve">REHABILITACIÓN ESTRUCTURAL DE PAVIMENTO DE CONCRETO ASFÁLTICO (TRAMO II), </t>
  </si>
  <si>
    <t>https://nuevatransparencia.guadalupe.gob.mx/cms/documentosTransparenciaLinks/349/108/anexo_708_3.%20Junta%20de%20aclaraciones%20SIDU-FISM-02-25-CP.pdf</t>
  </si>
  <si>
    <t>https://nuevatransparencia.guadalupe.gob.mx/cms/documentosTransparenciaLinks/349/108/anexo_709_4.%20Acta%20de%20propuesta%20tecnica%20SIDU-FISM-02-25-CP.pdf</t>
  </si>
  <si>
    <t>https://nuevatransparencia.guadalupe.gob.mx/cms/documentosTransparenciaLinks/349/108/anexo_710_5.%20Acta%20de%20propuesta%20economica%20SIDU-FISM-02-25-CP.pdf</t>
  </si>
  <si>
    <t>https://nuevatransparencia.guadalupe.gob.mx/cms/documentosTransparenciaLinks/349/108/anexo_712_7.%20Acta%20de%20Fallo%20SIDU-FISM-02-25-CP.pdf</t>
  </si>
  <si>
    <t xml:space="preserve">INFRAESTRUCTURA MQ, S.A. DE C.V. </t>
  </si>
  <si>
    <t>IMQ0603119L0</t>
  </si>
  <si>
    <t xml:space="preserve">CARLOS SALAZAR  </t>
  </si>
  <si>
    <t># 1552</t>
  </si>
  <si>
    <t>MONTERREY</t>
  </si>
  <si>
    <t>039</t>
  </si>
  <si>
    <t>https://nuevatransparencia.guadalupe.gob.mx/cms/documentosTransparenciaLinks/349/108/anexo_713_8.%20Contrato%20SIDU%20FISM%2002-25%20CP.pdf</t>
  </si>
  <si>
    <t>AV. FIDEL VELAZQUEZ ENTRE AV. PABLO LIVAS Y AV. ELOY CAVAZOS, EN VARIAS COLONIAS DEL MUNICIPIO DE GUADALUPE NUEVO LEON.</t>
  </si>
  <si>
    <t>SIDU-FISM-03/25-CP</t>
  </si>
  <si>
    <t>https://nuevatransparencia.guadalupe.gob.mx/cms/documentosTransparenciaLinks/349/108/anexo_714_1.%20Suficiencia%20Presupuestal%20SIDU-FISM-01%20AL%2006-25-CP.pdf</t>
  </si>
  <si>
    <t>https://nuevatransparencia.guadalupe.gob.mx/cms/documentosTransparenciaLinks/349/108/anexo_719_6.%20Publicacion%20de%20la%20convocatoria%20en%20el%20POE%20y%20diario%20local%20SIDU-FISM-03-25-CP.pdf</t>
  </si>
  <si>
    <t>REHABILITACIÓN DE PUENTE VEHICULAR (TRAMO I, CIMENTACIÓN)</t>
  </si>
  <si>
    <t>https://nuevatransparencia.guadalupe.gob.mx/cms/documentosTransparenciaLinks/349/108/anexo_716_3.%20Junta%20de%20aclaraciones%20SIDU-FISM-03-25-CP.pdf</t>
  </si>
  <si>
    <t>https://nuevatransparencia.guadalupe.gob.mx/cms/documentosTransparenciaLinks/349/108/anexo_717_4.%20Acta%20de%20propuesta%20tecnica%20SIDU-FISM-03-25-CP.pdf</t>
  </si>
  <si>
    <t>https://nuevatransparencia.guadalupe.gob.mx/cms/documentosTransparenciaLinks/349/108/anexo_718_5.%20Acta%20de%20propuesta%20economica%20SIDU-FISM-03-25-CP..pdf</t>
  </si>
  <si>
    <t>https://nuevatransparencia.guadalupe.gob.mx/cms/documentosTransparenciaLinks/349/108/anexo_720_7.%20Acta%20de%20fallo%20SIDU-FISM-03-25-CP.pdf</t>
  </si>
  <si>
    <t>STRUCTOR CONSTRUCCIONES, S.A. DE C.V.</t>
  </si>
  <si>
    <t>SCO010914CD9</t>
  </si>
  <si>
    <t xml:space="preserve">PEÑA GUERRA   </t>
  </si>
  <si>
    <t>#101</t>
  </si>
  <si>
    <t>https://nuevatransparencia.guadalupe.gob.mx/cms/documentosTransparenciaLinks/349/108/anexo_721_8.%20Contrato%20SIDU%20FISM%2003-25%20CP.pdf</t>
  </si>
  <si>
    <t xml:space="preserve">AV. BALCONES DE SAN MIGUEL, EN SU CRUCE CON EL ARROYO LA TALAVERNA, EN LA  COL. BALCONES DE SAN MIGUEL, EN EL MUNICIPIO DE GUADALUPE NUEVO LEON. </t>
  </si>
  <si>
    <t>SIDU-FISM-04/25-CP</t>
  </si>
  <si>
    <t>https://nuevatransparencia.guadalupe.gob.mx/cms/documentosTransparenciaLinks/349/108/anexo_722_1.%20Suficiencia%20Presupuestal%20SIDU-FISM-01%20AL%2006-25-CP.pdf</t>
  </si>
  <si>
    <t>https://nuevatransparencia.guadalupe.gob.mx/cms/documentosTransparenciaLinks/349/108/anexo_728_7.%20Publicacion%20convocatoria%20POE%20y%20diario%20local%20SIDU-FISM-02-25-CP.pdf</t>
  </si>
  <si>
    <t>REHABILITACIÓN DE PUENTE VEHICULAR (TRAMO II, COMPLEMENTO)</t>
  </si>
  <si>
    <t>https://nuevatransparencia.guadalupe.gob.mx/cms/documentosTransparenciaLinks/349/108/anexo_724_3.%20Junta%20de%20aclaraciones%20SIDU-FISM-04-25-CP.pdf</t>
  </si>
  <si>
    <t>https://nuevatransparencia.guadalupe.gob.mx/cms/documentosTransparenciaLinks/349/108/anexo_725_4.%20Acta%20de%20propuesta%20tecnica%20SIDU-FISM-04-25-CP.pdf</t>
  </si>
  <si>
    <t>https://nuevatransparencia.guadalupe.gob.mx/cms/documentosTransparenciaLinks/349/108/anexo_726_5.%20Acta%20de%20propuesta%20economica%20SIDU-FISM-04-25-CP.pdf</t>
  </si>
  <si>
    <t>https://nuevatransparencia.guadalupe.gob.mx/cms/documentosTransparenciaLinks/349/108/anexo_727_6.%20Acta%20de%20fallo%20SIDU-FISM-04-25-CP.pdf</t>
  </si>
  <si>
    <t>Mujer</t>
  </si>
  <si>
    <t>CONSTRUCCIONES DYNAMO, S.A. DE C.V.</t>
  </si>
  <si>
    <t>CDY980323MA8</t>
  </si>
  <si>
    <t xml:space="preserve">GOLONDRINAS  </t>
  </si>
  <si>
    <t>#52</t>
  </si>
  <si>
    <t>https://nuevatransparencia.guadalupe.gob.mx/cms/documentosTransparenciaLinks/349/108/anexo_729_8.%20Contrato%20SIDU%20FISM%2004-25%20CP.pdf</t>
  </si>
  <si>
    <t>SIDU-FISM-05/25-CP</t>
  </si>
  <si>
    <t>https://nuevatransparencia.guadalupe.gob.mx/cms/documentosTransparenciaLinks/349/108/anexo_730_1.%20Suficiencia%20Presupuestal%20SIDU-FISM-01%20AL%2006-25-CP.pdf</t>
  </si>
  <si>
    <t>https://nuevatransparencia.guadalupe.gob.mx/cms/documentosTransparenciaLinks/349/108/anexo_735_6.%20Publicacion%20de%20convocatioria%20en%20POE%20y%20diario%20local%20SIDU-FISM-05-25-CP.pdf</t>
  </si>
  <si>
    <t xml:space="preserve">REHABILITACIÓN DE CANAL PLUVIAL </t>
  </si>
  <si>
    <t>https://nuevatransparencia.guadalupe.gob.mx/cms/documentosTransparenciaLinks/349/108/anexo_732_3.%20Junta%20de%20aclaraciones%20SIDU-FISM-05-25-CP.pdf</t>
  </si>
  <si>
    <t>https://nuevatransparencia.guadalupe.gob.mx/cms/documentosTransparenciaLinks/349/108/anexo_733_4.%20Acta%20de%20propuesta%20tecnica%20SIDU-FISM-05-25-CP.pdf</t>
  </si>
  <si>
    <t>https://nuevatransparencia.guadalupe.gob.mx/cms/documentosTransparenciaLinks/349/108/anexo_734_5.%20Acta%20de%20propuesta%20economica%20SIDU-FISM-05-25-CP.pdf</t>
  </si>
  <si>
    <t>https://nuevatransparencia.guadalupe.gob.mx/cms/documentosTransparenciaLinks/349/108/anexo_736_7.%20Acta%20de%20fallo%20SIDU-FISM-05-25-CP.pdf</t>
  </si>
  <si>
    <t>SERVICIOS POLISEMICOS, S.A. DE C.V.</t>
  </si>
  <si>
    <t>SPO011004F27</t>
  </si>
  <si>
    <t xml:space="preserve">SAN SEBASTIAN </t>
  </si>
  <si>
    <t>#202</t>
  </si>
  <si>
    <t>GUADALUPE</t>
  </si>
  <si>
    <t>026</t>
  </si>
  <si>
    <t>https://nuevatransparencia.guadalupe.gob.mx/cms/documentosTransparenciaLinks/349/108/anexo_737_8.%20Contrato%20SIDU%20FISM%2005-25%20CP.pdf</t>
  </si>
  <si>
    <t>ARROYO LAS TINAJAS EN LA COL. LAS FLORES EN EL MUNICIPIO DE GUADALUPE NUEVO LEÓN.</t>
  </si>
  <si>
    <t>SIDU-FISM-06/25-CP</t>
  </si>
  <si>
    <t>https://nuevatransparencia.guadalupe.gob.mx/cms/documentosTransparenciaLinks/349/108/anexo_744_7.%20Suficiencia%20Presupuestal%20SIDU-FISM-01%20AL%2006-25-CP.pdf</t>
  </si>
  <si>
    <t>https://nuevatransparencia.guadalupe.gob.mx/cms/documentosTransparenciaLinks/349/108/anexo_743_6.%20Publicacion%20de%20convocatoria%20en%20POE%20y%20diario%20local%20SIDU-FISM-06-25-CP.pdf</t>
  </si>
  <si>
    <t xml:space="preserve">CONSTRUCCIÓN DE PAVIMENTO DE CONCRETO HIDRAULICO </t>
  </si>
  <si>
    <t>https://nuevatransparencia.guadalupe.gob.mx/cms/documentosTransparenciaLinks/349/108/anexo_740_3.%20Junta%20de%20aclaraciones%20SIDU-FISM-06-25-CP.pdf</t>
  </si>
  <si>
    <t>https://nuevatransparencia.guadalupe.gob.mx/cms/documentosTransparenciaLinks/349/108/anexo_741_4.%20Acta%20de%20propuesta%20tecnica%20SIDU-FISM-06-25-CP.pdf</t>
  </si>
  <si>
    <t>https://nuevatransparencia.guadalupe.gob.mx/cms/documentosTransparenciaLinks/349/108/anexo_742_5.%20Acta%20de%20propuesta%20economica%20SIDU-FISM-06-25-CP.pdf</t>
  </si>
  <si>
    <t>https://nuevatransparencia.guadalupe.gob.mx/cms/documentosTransparenciaLinks/349/108/anexo_738_1.%20Acta%20de%20fallo%20SIDU-FISM-06-25-CP.pdf</t>
  </si>
  <si>
    <t xml:space="preserve">DESARROLLO URBANO E INMOBILIARIO DEL BOSQUE, S.A. DE C.V. </t>
  </si>
  <si>
    <t>DUI040318V87</t>
  </si>
  <si>
    <t xml:space="preserve">LORENZO BARCELATA  </t>
  </si>
  <si>
    <t>#417</t>
  </si>
  <si>
    <t>19</t>
  </si>
  <si>
    <t>https://nuevatransparencia.guadalupe.gob.mx/cms/documentosTransparenciaLinks/349/108/anexo_745_8.%20Contrato%20SIDU%20FISM%2006-25%20CP.pdf</t>
  </si>
  <si>
    <t xml:space="preserve">CALLES MAGNOLIA Y  EUCALIPTO ENTRE CALLE EUCALIPTO Y CAÑON DE LA ESPERANZA EN LA COL. RINCON DE LA SILLA EN EL MUNICIPIO DE GUADALUPE NUEVO LEÓN.</t>
  </si>
  <si>
    <t>Invitación a cuando menos tres personas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</si>
  <si>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</si>
  <si>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</si>
  <si>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</si>
  <si>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</si>
  <si>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</si>
  <si>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</si>
  <si>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</si>
  <si>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</si>
  <si>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</si>
  <si>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</si>
  <si>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</si>
  <si>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</si>
  <si>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</si>
  <si>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</si>
  <si>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</si>
  <si>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</si>
  <si>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</si>
  <si>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</si>
  <si>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</si>
  <si>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</si>
  <si>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</si>
  <si>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</si>
  <si>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</si>
  <si>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</si>
  <si>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</si>
  <si>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</si>
  <si>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</si>
  <si>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</si>
  <si>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</si>
  <si>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</si>
  <si>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</si>
  <si>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</si>
  <si>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</si>
  <si>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</si>
  <si>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</si>
  <si>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</si>
  <si>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</si>
  <si>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</si>
  <si>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</si>
  <si>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</si>
  <si>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</si>
  <si>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</si>
  <si>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</si>
  <si>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</si>
  <si>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</si>
  <si>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</si>
  <si>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</si>
  <si>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</si>
  <si>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</si>
  <si>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</si>
  <si>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</si>
  <si>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</si>
  <si>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</si>
  <si>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</si>
  <si>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</si>
  <si>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</si>
  <si>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</si>
  <si>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</si>
  <si>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</si>
  <si>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</si>
  <si>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</si>
  <si>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</si>
  <si>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</si>
  <si>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</si>
  <si>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</si>
  <si>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</si>
  <si>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</si>
  <si>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</si>
  <si>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</si>
  <si>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</si>
  <si>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</si>
  <si>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</si>
  <si>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</si>
  <si>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</si>
  <si>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</si>
  <si>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</si>
  <si>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</si>
  <si>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</si>
  <si>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</si>
  <si>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</si>
  <si>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</si>
  <si>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</si>
  <si>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</si>
  <si>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</si>
  <si>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</si>
  <si>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</si>
  <si>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</si>
  <si>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</si>
  <si>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</si>
  <si>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</si>
  <si>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</si>
  <si>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</si>
  <si>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</si>
  <si>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</si>
  <si>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</si>
  <si>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</si>
  <si>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</si>
  <si>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</si>
  <si>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</si>
  <si>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</si>
  <si>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</si>
  <si>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</si>
  <si>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</si>
  <si>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</si>
  <si>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</si>
  <si>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</si>
  <si>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</si>
  <si>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</si>
  <si>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</si>
  <si>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</si>
  <si>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</si>
  <si>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</si>
  <si>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</si>
  <si>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</si>
  <si>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</si>
  <si>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</si>
  <si>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</si>
  <si>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 xml:space="preserve"> GH2020 S.A. DE C.V.</t>
  </si>
  <si>
    <t xml:space="preserve"> DESARROLLO CONSTRUCTIVO Y URBANISTICO S.A. DE C.V.</t>
  </si>
  <si>
    <t>DCU810719R58</t>
  </si>
  <si>
    <t xml:space="preserve">KAWAC CONSTRUCCIONES, S.A. DE C.V.                                                                                                                                                                    </t>
  </si>
  <si>
    <t>KCO110823CE0</t>
  </si>
  <si>
    <t>INFRAESTRUCTURA MQ, S.A. DE C.V.</t>
  </si>
  <si>
    <t>DESARROLLO CONSTRUCTIVO Y URBANISTICO, S.A. DE C.V..</t>
  </si>
  <si>
    <t xml:space="preserve">SERVICIOS POLISEMICOS, S.A. DE C.V.                  </t>
  </si>
  <si>
    <t>CPO040302QGA</t>
  </si>
  <si>
    <t xml:space="preserve">URBANISMOS ROSALES, S.A. DE C.V.                                </t>
  </si>
  <si>
    <t>URO0806189QA</t>
  </si>
  <si>
    <t>CONSTRUCTORA JOMABE, S.A. DE C.V.</t>
  </si>
  <si>
    <t>CJO931215QA8</t>
  </si>
  <si>
    <t xml:space="preserve"> PREFABRICADOS Y MATERIALES CYSA, S.A. DE C.V.                                   </t>
  </si>
  <si>
    <t>PMC070222UE2</t>
  </si>
  <si>
    <t xml:space="preserve">GERCER CONSTRUCCIONES, S.A. DE C.V.                                     </t>
  </si>
  <si>
    <t>GCO0806205S5</t>
  </si>
  <si>
    <t>CONSTRUCTORA Y URBANIZADORA REGIOMONTANA, S.A. DE C.V.</t>
  </si>
  <si>
    <t>CUR950920ER0</t>
  </si>
  <si>
    <t>EXCAVACIONES Y PAVIMENTACIONES 216, S.A. DE C.V.</t>
  </si>
  <si>
    <t>EPD0805239L4</t>
  </si>
  <si>
    <t xml:space="preserve"> CONSTRUCTORA MYKOS, S.A. DE C.V.              </t>
  </si>
  <si>
    <t>CMY131216Q4A</t>
  </si>
  <si>
    <t xml:space="preserve"> INFRAESTRUCTURA MQ, S.A. DE C.V.                                     </t>
  </si>
  <si>
    <t xml:space="preserve">EXCAVACIONES Y PAVIMENTACIONES 216, S.A. DE C.V.                 </t>
  </si>
  <si>
    <t xml:space="preserve">REALIA CONSTRUCCIONES, S.A. DE C.V.                                               </t>
  </si>
  <si>
    <t>RCO090722Q58</t>
  </si>
  <si>
    <t>CONSTRUCCIONES Y MAQUINARIA GUTIERREZ, S.A. DE C.V.</t>
  </si>
  <si>
    <t>CMG031001D26</t>
  </si>
  <si>
    <t>DESARROLLO URBANO E INMOBILIARIO DEL BOSQUE, S.A. DE C.V.</t>
  </si>
  <si>
    <t>CONSTRUCTORA MONTEMAYOR CHAPA, S.A. DE C.V.</t>
  </si>
  <si>
    <t>CMC6406099G6</t>
  </si>
  <si>
    <t xml:space="preserve">VITESA CONSTRUCTORA, S.A. DE C.V.                                                                                                                                                                    </t>
  </si>
  <si>
    <t>VCO900324BN1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</si>
  <si>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</si>
  <si>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</si>
  <si>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</si>
  <si>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</si>
  <si>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</si>
  <si>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</si>
  <si>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</si>
  <si>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</si>
  <si>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</si>
  <si>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</si>
  <si>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</si>
  <si>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</si>
  <si>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</si>
  <si>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</si>
  <si>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</si>
  <si>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</si>
  <si>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</si>
  <si>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</si>
  <si>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</si>
  <si>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</si>
  <si>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</si>
  <si>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</si>
  <si>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</si>
  <si>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</si>
  <si>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</si>
  <si>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</si>
  <si>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</si>
  <si>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</si>
  <si>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</si>
  <si>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</si>
  <si>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</si>
  <si>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</si>
  <si>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</si>
  <si>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1136-1</t>
  </si>
  <si>
    <t>1136-2</t>
  </si>
  <si>
    <t>1136-3</t>
  </si>
  <si>
    <t>1136-4</t>
  </si>
  <si>
    <t>1136-5</t>
  </si>
  <si>
    <t>1136-6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</si>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</sst>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indexed="8"/>
      <name val="Arial Narrow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none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  <fill>
      <patternFill patternType="none">
        <fgColor rgb="00FFFFFF"/>
      </patternFill>
    </fill>
  </fills>
  <borders count="3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top style="thin">
        <color auto="1"/>
      </top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0" fontId="0" fillId="4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4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4" borderId="2" xfId="0" applyFill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4" fillId="4" borderId="0" xfId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horizontal="right" vertical="center"/>
    </xf>
    <xf numFmtId="14" fontId="5" fillId="7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right" vertical="center"/>
    </xf>
    <xf numFmtId="0" fontId="6" fillId="0" borderId="0" xfId="0" applyFont="1" applyAlignment="1">
      <alignment vertical="center"/>
    </xf>
    <xf numFmtId="14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right"/>
    </xf>
    <xf numFmtId="2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2" xfId="0" applyBorder="1"/>
    <xf numFmtId="0" fontId="0" fillId="4" borderId="2" xfId="0" applyFill="1" applyBorder="1"/>
    <xf numFmtId="0" fontId="0" fillId="0" borderId="0" xfId="0" applyAlignment="1">
      <alignment horizontal="left" vertical="center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0" xfId="0" applyFont="1" applyFill="1" applyAlignment="1">
      <alignment vertical="center"/>
    </xf>
    <xf numFmtId="0" fontId="1" fillId="0" borderId="0" xfId="0" applyFont="1"/>
  </cellXfs>
  <cellStyles count="2">
    <cellStyle name="Normal" xfId="0" builtinId="0"/>
    <cellStyle name="Hyperlink" xfId="1" builtinId="8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styles" Target="styles.xml" /><Relationship Id="rId25" Type="http://schemas.openxmlformats.org/officeDocument/2006/relationships/theme" Target="theme/theme1.xml" /><Relationship Id="rId2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hyperlink" Target="https://nuevatransparencia.guadalupe.gob.mx/cms/documentosTransparenciaLinks/349/108/anexo_745_8.%20Contrato%20SIDU%20FISM%2006-25%20CP.pdf" TargetMode="External" /><Relationship Id="rId2" Type="http://schemas.openxmlformats.org/officeDocument/2006/relationships/hyperlink" Target="https://nuevatransparencia.guadalupe.gob.mx/cms/documentosTransparenciaLinks/349/108/anexo_737_8.%20Contrato%20SIDU%20FISM%2005-25%20CP.pdf" TargetMode="External" /><Relationship Id="rId3" Type="http://schemas.openxmlformats.org/officeDocument/2006/relationships/hyperlink" Target="https://nuevatransparencia.guadalupe.gob.mx/cms/documentosTransparenciaLinks/349/108/anexo_729_8.%20Contrato%20SIDU%20FISM%2004-25%20CP.pdf" TargetMode="External" /><Relationship Id="rId4" Type="http://schemas.openxmlformats.org/officeDocument/2006/relationships/hyperlink" Target="https://nuevatransparencia.guadalupe.gob.mx/cms/documentosTransparenciaLinks/349/108/anexo_721_8.%20Contrato%20SIDU%20FISM%2003-25%20CP.pdf" TargetMode="External" /><Relationship Id="rId5" Type="http://schemas.openxmlformats.org/officeDocument/2006/relationships/hyperlink" Target="https://nuevatransparencia.guadalupe.gob.mx/cms/documentosTransparenciaLinks/349/108/anexo_713_8.%20Contrato%20SIDU%20FISM%2002-25%20CP.pdf" TargetMode="External" /><Relationship Id="rId6" Type="http://schemas.openxmlformats.org/officeDocument/2006/relationships/hyperlink" Target="https://nuevatransparencia.guadalupe.gob.mx/cms/documentosTransparenciaLinks/349/108/anexo_705_8.%20Contrato%20SIDU%20FISM%2001-25%20CP.pdf" TargetMode="External" /><Relationship Id="rId7" Type="http://schemas.openxmlformats.org/officeDocument/2006/relationships/hyperlink" Target="https://nuevatransparencia.guadalupe.gob.mx/cms/documentosTransparenciaLinks/349/108/anexo_698_1.%20Suficiencia%20Presupuestal%20SIDU-FISM-01%20AL%2006-25-CP.pdf" TargetMode="External" /><Relationship Id="rId8" Type="http://schemas.openxmlformats.org/officeDocument/2006/relationships/hyperlink" Target="https://nuevatransparencia.guadalupe.gob.mx/cms/documentosTransparenciaLinks/349/108/anexo_706_1.%20Suficiencia%20Presupuestal%20SIDU-FISM-01%20AL%2006-25-CP.pdf" TargetMode="External" /><Relationship Id="rId9" Type="http://schemas.openxmlformats.org/officeDocument/2006/relationships/hyperlink" Target="https://nuevatransparencia.guadalupe.gob.mx/cms/documentosTransparenciaLinks/349/108/anexo_714_1.%20Suficiencia%20Presupuestal%20SIDU-FISM-01%20AL%2006-25-CP.pdf" TargetMode="External" /><Relationship Id="rId10" Type="http://schemas.openxmlformats.org/officeDocument/2006/relationships/hyperlink" Target="https://nuevatransparencia.guadalupe.gob.mx/cms/documentosTransparenciaLinks/349/108/anexo_722_1.%20Suficiencia%20Presupuestal%20SIDU-FISM-01%20AL%2006-25-CP.pdf" TargetMode="External" /><Relationship Id="rId11" Type="http://schemas.openxmlformats.org/officeDocument/2006/relationships/hyperlink" Target="https://nuevatransparencia.guadalupe.gob.mx/cms/documentosTransparenciaLinks/349/108/anexo_730_1.%20Suficiencia%20Presupuestal%20SIDU-FISM-01%20AL%2006-25-CP.pdf" TargetMode="External" /><Relationship Id="rId12" Type="http://schemas.openxmlformats.org/officeDocument/2006/relationships/hyperlink" Target="https://nuevatransparencia.guadalupe.gob.mx/cms/documentosTransparenciaLinks/349/108/anexo_744_7.%20Suficiencia%20Presupuestal%20SIDU-FISM-01%20AL%2006-25-CP.pdf" TargetMode="External" /><Relationship Id="rId13" Type="http://schemas.openxmlformats.org/officeDocument/2006/relationships/hyperlink" Target="https://nuevatransparencia.guadalupe.gob.mx/cms/documentosTransparenciaLinks/349/108/anexo_703_6.%20Publicacion%20POE%20y%20Diario%20local%20SIDU-FISM-01-25-CP.pdf" TargetMode="External" /><Relationship Id="rId14" Type="http://schemas.openxmlformats.org/officeDocument/2006/relationships/hyperlink" Target="https://nuevatransparencia.guadalupe.gob.mx/cms/documentosTransparenciaLinks/349/108/anexo_711_6.%20Publicacion%20convocatiro%20POE%20y%20diario%20local%20SIDU-FISM-02-25-CP.pdf" TargetMode="External" /><Relationship Id="rId15" Type="http://schemas.openxmlformats.org/officeDocument/2006/relationships/hyperlink" Target="https://nuevatransparencia.guadalupe.gob.mx/cms/documentosTransparenciaLinks/349/108/anexo_719_6.%20Publicacion%20de%20la%20convocatoria%20en%20el%20POE%20y%20diario%20local%20SIDU-FISM-03-25-CP.pdf" TargetMode="External" /><Relationship Id="rId16" Type="http://schemas.openxmlformats.org/officeDocument/2006/relationships/hyperlink" Target="https://nuevatransparencia.guadalupe.gob.mx/cms/documentosTransparenciaLinks/349/108/anexo_728_7.%20Publicacion%20convocatoria%20POE%20y%20diario%20local%20SIDU-FISM-02-25-CP.pdf" TargetMode="External" /><Relationship Id="rId17" Type="http://schemas.openxmlformats.org/officeDocument/2006/relationships/hyperlink" Target="https://nuevatransparencia.guadalupe.gob.mx/cms/documentosTransparenciaLinks/349/108/anexo_735_6.%20Publicacion%20de%20convocatioria%20en%20POE%20y%20diario%20local%20SIDU-FISM-05-25-CP.pdf" TargetMode="External" /><Relationship Id="rId18" Type="http://schemas.openxmlformats.org/officeDocument/2006/relationships/hyperlink" Target="https://nuevatransparencia.guadalupe.gob.mx/cms/documentosTransparenciaLinks/349/108/anexo_743_6.%20Publicacion%20de%20convocatoria%20en%20POE%20y%20diario%20local%20SIDU-FISM-06-25-CP.pdf" TargetMode="External" /><Relationship Id="rId19" Type="http://schemas.openxmlformats.org/officeDocument/2006/relationships/hyperlink" Target="https://nuevatransparencia.guadalupe.gob.mx/cms/documentosTransparenciaLinks/349/108/anexo_700_3.%20Junta%20de%20Aclaraciones%20SIDU-FISM-01-25-CP.pdf" TargetMode="External" /><Relationship Id="rId20" Type="http://schemas.openxmlformats.org/officeDocument/2006/relationships/hyperlink" Target="https://nuevatransparencia.guadalupe.gob.mx/cms/documentosTransparenciaLinks/349/108/anexo_701_4.%20Acta%20de%20Propuesta%20Tecnica%20SIDU-FISM-01-25-CP.pdf" TargetMode="External" /><Relationship Id="rId21" Type="http://schemas.openxmlformats.org/officeDocument/2006/relationships/hyperlink" Target="https://nuevatransparencia.guadalupe.gob.mx/cms/documentosTransparenciaLinks/349/108/anexo_702_5.%20Acta%20de%20Propuesta%20Economica%20SIDU-FISM-01-25-CP.pdf" TargetMode="External" /><Relationship Id="rId22" Type="http://schemas.openxmlformats.org/officeDocument/2006/relationships/hyperlink" Target="https://nuevatransparencia.guadalupe.gob.mx/cms/documentosTransparenciaLinks/349/108/anexo_704_7.%20Acta%20de%20Fallo%20SIDU-FISM-01-25-CP.pdf" TargetMode="External" /><Relationship Id="rId23" Type="http://schemas.openxmlformats.org/officeDocument/2006/relationships/hyperlink" Target="https://nuevatransparencia.guadalupe.gob.mx/cms/documentosTransparenciaLinks/349/108/anexo_708_3.%20Junta%20de%20aclaraciones%20SIDU-FISM-02-25-CP.pdf" TargetMode="External" /><Relationship Id="rId24" Type="http://schemas.openxmlformats.org/officeDocument/2006/relationships/hyperlink" Target="https://nuevatransparencia.guadalupe.gob.mx/cms/documentosTransparenciaLinks/349/108/anexo_709_4.%20Acta%20de%20propuesta%20tecnica%20SIDU-FISM-02-25-CP.pdf" TargetMode="External" /><Relationship Id="rId25" Type="http://schemas.openxmlformats.org/officeDocument/2006/relationships/hyperlink" Target="https://nuevatransparencia.guadalupe.gob.mx/cms/documentosTransparenciaLinks/349/108/anexo_710_5.%20Acta%20de%20propuesta%20economica%20SIDU-FISM-02-25-CP.pdf" TargetMode="External" /><Relationship Id="rId26" Type="http://schemas.openxmlformats.org/officeDocument/2006/relationships/hyperlink" Target="https://nuevatransparencia.guadalupe.gob.mx/cms/documentosTransparenciaLinks/349/108/anexo_712_7.%20Acta%20de%20Fallo%20SIDU-FISM-02-25-CP.pdf" TargetMode="External" /><Relationship Id="rId27" Type="http://schemas.openxmlformats.org/officeDocument/2006/relationships/hyperlink" Target="https://nuevatransparencia.guadalupe.gob.mx/cms/documentosTransparenciaLinks/349/108/anexo_716_3.%20Junta%20de%20aclaraciones%20SIDU-FISM-03-25-CP.pdf" TargetMode="External" /><Relationship Id="rId28" Type="http://schemas.openxmlformats.org/officeDocument/2006/relationships/hyperlink" Target="https://nuevatransparencia.guadalupe.gob.mx/cms/documentosTransparenciaLinks/349/108/anexo_717_4.%20Acta%20de%20propuesta%20tecnica%20SIDU-FISM-03-25-CP.pdf" TargetMode="External" /><Relationship Id="rId29" Type="http://schemas.openxmlformats.org/officeDocument/2006/relationships/hyperlink" Target="https://nuevatransparencia.guadalupe.gob.mx/cms/documentosTransparenciaLinks/349/108/anexo_718_5.%20Acta%20de%20propuesta%20economica%20SIDU-FISM-03-25-CP..pdf" TargetMode="External" /><Relationship Id="rId30" Type="http://schemas.openxmlformats.org/officeDocument/2006/relationships/hyperlink" Target="https://nuevatransparencia.guadalupe.gob.mx/cms/documentosTransparenciaLinks/349/108/anexo_720_7.%20Acta%20de%20fallo%20SIDU-FISM-03-25-CP.pdf" TargetMode="External" /><Relationship Id="rId31" Type="http://schemas.openxmlformats.org/officeDocument/2006/relationships/hyperlink" Target="https://nuevatransparencia.guadalupe.gob.mx/cms/documentosTransparenciaLinks/349/108/anexo_724_3.%20Junta%20de%20aclaraciones%20SIDU-FISM-04-25-CP.pdf" TargetMode="External" /><Relationship Id="rId32" Type="http://schemas.openxmlformats.org/officeDocument/2006/relationships/hyperlink" Target="https://nuevatransparencia.guadalupe.gob.mx/cms/documentosTransparenciaLinks/349/108/anexo_725_4.%20Acta%20de%20propuesta%20tecnica%20SIDU-FISM-04-25-CP.pdf" TargetMode="External" /><Relationship Id="rId33" Type="http://schemas.openxmlformats.org/officeDocument/2006/relationships/hyperlink" Target="https://nuevatransparencia.guadalupe.gob.mx/cms/documentosTransparenciaLinks/349/108/anexo_726_5.%20Acta%20de%20propuesta%20economica%20SIDU-FISM-04-25-CP.pdf" TargetMode="External" /><Relationship Id="rId34" Type="http://schemas.openxmlformats.org/officeDocument/2006/relationships/hyperlink" Target="https://nuevatransparencia.guadalupe.gob.mx/cms/documentosTransparenciaLinks/349/108/anexo_727_6.%20Acta%20de%20fallo%20SIDU-FISM-04-25-CP.pdf" TargetMode="External" /><Relationship Id="rId35" Type="http://schemas.openxmlformats.org/officeDocument/2006/relationships/hyperlink" Target="https://nuevatransparencia.guadalupe.gob.mx/cms/documentosTransparenciaLinks/349/108/anexo_732_3.%20Junta%20de%20aclaraciones%20SIDU-FISM-05-25-CP.pdf" TargetMode="External" /><Relationship Id="rId36" Type="http://schemas.openxmlformats.org/officeDocument/2006/relationships/hyperlink" Target="https://nuevatransparencia.guadalupe.gob.mx/cms/documentosTransparenciaLinks/349/108/anexo_733_4.%20Acta%20de%20propuesta%20tecnica%20SIDU-FISM-05-25-CP.pdf" TargetMode="External" /><Relationship Id="rId37" Type="http://schemas.openxmlformats.org/officeDocument/2006/relationships/hyperlink" Target="https://nuevatransparencia.guadalupe.gob.mx/cms/documentosTransparenciaLinks/349/108/anexo_734_5.%20Acta%20de%20propuesta%20economica%20SIDU-FISM-05-25-CP.pdf" TargetMode="External" /><Relationship Id="rId38" Type="http://schemas.openxmlformats.org/officeDocument/2006/relationships/hyperlink" Target="https://nuevatransparencia.guadalupe.gob.mx/cms/documentosTransparenciaLinks/349/108/anexo_736_7.%20Acta%20de%20fallo%20SIDU-FISM-05-25-CP.pdf" TargetMode="External" /><Relationship Id="rId39" Type="http://schemas.openxmlformats.org/officeDocument/2006/relationships/hyperlink" Target="https://nuevatransparencia.guadalupe.gob.mx/cms/documentosTransparenciaLinks/349/108/anexo_740_3.%20Junta%20de%20aclaraciones%20SIDU-FISM-06-25-CP.pdf" TargetMode="External" /><Relationship Id="rId40" Type="http://schemas.openxmlformats.org/officeDocument/2006/relationships/hyperlink" Target="https://nuevatransparencia.guadalupe.gob.mx/cms/documentosTransparenciaLinks/349/108/anexo_741_4.%20Acta%20de%20propuesta%20tecnica%20SIDU-FISM-06-25-CP.pdf" TargetMode="External" /><Relationship Id="rId41" Type="http://schemas.openxmlformats.org/officeDocument/2006/relationships/hyperlink" Target="https://nuevatransparencia.guadalupe.gob.mx/cms/documentosTransparenciaLinks/349/108/anexo_742_5.%20Acta%20de%20propuesta%20economica%20SIDU-FISM-06-25-CP.pdf" TargetMode="External" /><Relationship Id="rId42" Type="http://schemas.openxmlformats.org/officeDocument/2006/relationships/hyperlink" Target="https://nuevatransparencia.guadalupe.gob.mx/cms/documentosTransparenciaLinks/349/108/anexo_738_1.%20Acta%20de%20fallo%20SIDU-FISM-06-25-CP.pdf" TargetMode="External" /><Relationship Id="rId43" Type="http://schemas.openxmlformats.org/officeDocument/2006/relationships/printerSettings" Target="../printerSettings/printerSettings1.bin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110" zoomScaleNormal="110" workbookViewId="0" topLeftCell="N2">
      <selection activeCell="N9" sqref="N9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42188" bestFit="1" customWidth="1"/>
    <col min="4" max="4" width="28.71094" bestFit="1" customWidth="1"/>
    <col min="5" max="5" width="35.14063" bestFit="1" customWidth="1"/>
    <col min="6" max="6" width="32.85156" bestFit="1" customWidth="1"/>
    <col min="7" max="7" width="38.42188" bestFit="1" customWidth="1"/>
    <col min="8" max="8" width="42.42188" bestFit="1" customWidth="1"/>
    <col min="9" max="9" width="61.00391" bestFit="1" customWidth="1"/>
    <col min="10" max="10" width="60.42188" bestFit="1" customWidth="1"/>
    <col min="11" max="12" width="46.00391" bestFit="1" customWidth="1"/>
    <col min="13" max="13" width="32.42188" bestFit="1" customWidth="1"/>
    <col min="14" max="14" width="72.42188" bestFit="1" customWidth="1"/>
    <col min="15" max="15" width="136.0039" bestFit="1" customWidth="1"/>
    <col min="16" max="16" width="43.71094" bestFit="1" customWidth="1"/>
    <col min="17" max="17" width="129.7109" bestFit="1" customWidth="1"/>
    <col min="18" max="18" width="89.42188" bestFit="1" customWidth="1"/>
    <col min="19" max="19" width="78.42188" bestFit="1" customWidth="1"/>
    <col min="20" max="20" width="78.85156" bestFit="1" customWidth="1"/>
    <col min="21" max="21" width="65.71094" bestFit="1" customWidth="1"/>
    <col min="22" max="22" width="106.1406" bestFit="1" customWidth="1"/>
    <col min="23" max="23" width="54.85156" bestFit="1" customWidth="1"/>
    <col min="24" max="24" width="58.42188" bestFit="1" customWidth="1"/>
    <col min="25" max="25" width="60.42188" bestFit="1" customWidth="1"/>
    <col min="26" max="26" width="14.00391" bestFit="1" customWidth="1"/>
    <col min="27" max="27" width="25.00391" bestFit="1" customWidth="1"/>
    <col min="28" max="28" width="52.42188" bestFit="1" customWidth="1"/>
    <col min="29" max="29" width="108.8516" bestFit="1" customWidth="1"/>
    <col min="30" max="30" width="78.28125" bestFit="1" customWidth="1"/>
    <col min="31" max="31" width="72.42188" bestFit="1" customWidth="1"/>
    <col min="32" max="32" width="69.71094" bestFit="1" customWidth="1"/>
    <col min="33" max="33" width="79.28125" bestFit="1" customWidth="1"/>
    <col min="34" max="34" width="83.28125" bestFit="1" customWidth="1"/>
    <col min="35" max="35" width="77.71094" bestFit="1" customWidth="1"/>
    <col min="36" max="36" width="73.28125" bestFit="1" customWidth="1"/>
    <col min="37" max="37" width="75.28125" bestFit="1" customWidth="1"/>
    <col min="38" max="38" width="72.42188" bestFit="1" customWidth="1"/>
    <col min="39" max="39" width="85.42188" bestFit="1" customWidth="1"/>
    <col min="40" max="40" width="81.28125" bestFit="1" customWidth="1"/>
    <col min="41" max="41" width="92.28125" bestFit="1" customWidth="1"/>
    <col min="42" max="42" width="67.42188" bestFit="1" customWidth="1"/>
    <col min="43" max="43" width="76.85156" bestFit="1" customWidth="1"/>
    <col min="44" max="44" width="79.28125" bestFit="1" customWidth="1"/>
    <col min="45" max="45" width="77.42188" bestFit="1" customWidth="1"/>
    <col min="46" max="46" width="80.14063" bestFit="1" customWidth="1"/>
    <col min="47" max="47" width="126.4219" bestFit="1" customWidth="1"/>
    <col min="48" max="48" width="97.85156" bestFit="1" customWidth="1"/>
    <col min="49" max="49" width="19.42188" bestFit="1" customWidth="1"/>
    <col min="50" max="50" width="31.14063" bestFit="1" customWidth="1"/>
    <col min="51" max="51" width="30.85156" bestFit="1" customWidth="1"/>
    <col min="52" max="52" width="49.28125" bestFit="1" customWidth="1"/>
    <col min="53" max="53" width="48.28125" bestFit="1" customWidth="1"/>
    <col min="54" max="54" width="50.42188" bestFit="1" customWidth="1"/>
    <col min="55" max="55" width="37.14063" bestFit="1" customWidth="1"/>
    <col min="56" max="56" width="47.28125" bestFit="1" customWidth="1"/>
    <col min="57" max="57" width="44.00391" bestFit="1" customWidth="1"/>
    <col min="58" max="58" width="44.42188" bestFit="1" customWidth="1"/>
    <col min="59" max="59" width="14.42188" bestFit="1" customWidth="1"/>
    <col min="60" max="60" width="35.28125" bestFit="1" customWidth="1"/>
    <col min="61" max="61" width="13.42188" bestFit="1" customWidth="1"/>
    <col min="62" max="62" width="17.14063" bestFit="1" customWidth="1"/>
    <col min="63" max="63" width="105.7109" bestFit="1" customWidth="1"/>
    <col min="64" max="64" width="41.14063" bestFit="1" customWidth="1"/>
    <col min="65" max="65" width="43.28125" bestFit="1" customWidth="1"/>
    <col min="66" max="66" width="77.85156" bestFit="1" customWidth="1"/>
    <col min="67" max="67" width="86.42188" bestFit="1" customWidth="1"/>
    <col min="68" max="68" width="46.00391" bestFit="1" customWidth="1"/>
    <col min="69" max="69" width="36.14063" bestFit="1" customWidth="1"/>
    <col min="70" max="70" width="22.28125" bestFit="1" customWidth="1"/>
    <col min="71" max="71" width="46.42188" bestFit="1" customWidth="1"/>
    <col min="72" max="72" width="44.42188" bestFit="1" customWidth="1"/>
    <col min="73" max="73" width="41.28125" bestFit="1" customWidth="1"/>
    <col min="74" max="74" width="92.42188" bestFit="1" customWidth="1"/>
    <col min="75" max="75" width="82.00391" bestFit="1" customWidth="1"/>
    <col min="76" max="76" width="51.14063" bestFit="1" customWidth="1"/>
    <col min="77" max="77" width="54.28125" bestFit="1" customWidth="1"/>
    <col min="78" max="78" width="46.00391" bestFit="1" customWidth="1"/>
    <col min="79" max="79" width="57.00391" bestFit="1" customWidth="1"/>
    <col min="80" max="80" width="52.71094" bestFit="1" customWidth="1"/>
    <col min="81" max="81" width="57.85156" bestFit="1" customWidth="1"/>
    <col min="82" max="82" width="76.42188" bestFit="1" customWidth="1"/>
    <col min="83" max="83" width="91.42188" bestFit="1" customWidth="1"/>
    <col min="84" max="84" width="62.71094" bestFit="1" customWidth="1"/>
    <col min="85" max="85" width="73.14063" bestFit="1" customWidth="1"/>
    <col min="86" max="86" width="20.00391" bestFit="1" customWidth="1"/>
    <col min="87" max="87" width="8.003906" bestFit="1" customWidth="1"/>
  </cols>
  <sheetData>
    <row r="1" hidden="1">
      <c r="A1" t="s">
        <v>0</v>
      </c>
    </row>
    <row r="2">
      <c r="A2" s="3" t="s">
        <v>1</v>
      </c>
      <c r="B2"/>
      <c r="C2"/>
      <c r="D2" s="3" t="s">
        <v>2</v>
      </c>
      <c r="E2"/>
      <c r="F2"/>
      <c r="G2" s="3" t="s">
        <v>3</v>
      </c>
      <c r="H2"/>
      <c r="I2"/>
    </row>
    <row r="3">
      <c r="A3" s="4" t="s">
        <v>4</v>
      </c>
      <c r="B3"/>
      <c r="C3"/>
      <c r="D3" s="4" t="s">
        <v>5</v>
      </c>
      <c r="E3"/>
      <c r="F3"/>
      <c r="G3" s="4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>
      <c r="A6" s="3" t="s">
        <v>103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</row>
    <row r="7" ht="29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="1" customFormat="1">
      <c r="A8" s="6">
        <v>2025</v>
      </c>
      <c r="B8" s="7">
        <v>45662</v>
      </c>
      <c r="C8" s="7" t="s">
        <v>191</v>
      </c>
      <c r="D8" s="1" t="s">
        <v>192</v>
      </c>
      <c r="E8" s="1" t="s">
        <v>193</v>
      </c>
      <c r="F8" s="6" t="s">
        <v>194</v>
      </c>
      <c r="G8" s="6" t="s">
        <v>195</v>
      </c>
      <c r="H8" s="6" t="s">
        <v>196</v>
      </c>
      <c r="I8" s="1" t="s">
        <v>197</v>
      </c>
      <c r="J8" s="8" t="s">
        <v>198</v>
      </c>
      <c r="K8" s="9">
        <v>1</v>
      </c>
      <c r="L8" s="8" t="s">
        <v>199</v>
      </c>
      <c r="M8" s="7">
        <v>45843</v>
      </c>
      <c r="N8" s="10" t="s">
        <v>200</v>
      </c>
      <c r="O8" s="6">
        <v>1</v>
      </c>
      <c r="P8" s="7" t="s">
        <v>201</v>
      </c>
      <c r="Q8" s="6">
        <v>1</v>
      </c>
      <c r="R8" s="6">
        <v>1</v>
      </c>
      <c r="S8" s="8" t="s">
        <v>202</v>
      </c>
      <c r="T8" s="8" t="s">
        <v>203</v>
      </c>
      <c r="U8" s="8" t="s">
        <v>204</v>
      </c>
      <c r="V8" s="8" t="s">
        <v>205</v>
      </c>
      <c r="Z8" s="1" t="s">
        <v>206</v>
      </c>
      <c r="AA8" s="6" t="s">
        <v>207</v>
      </c>
      <c r="AB8" s="6">
        <v>1</v>
      </c>
      <c r="AC8" s="11" t="s">
        <v>208</v>
      </c>
      <c r="AD8" s="12" t="s">
        <v>209</v>
      </c>
      <c r="AE8" s="1" t="s">
        <v>210</v>
      </c>
      <c r="AF8" s="1" t="s">
        <v>211</v>
      </c>
      <c r="AH8" s="6" t="s">
        <v>212</v>
      </c>
      <c r="AI8" s="6" t="s">
        <v>213</v>
      </c>
      <c r="AJ8" s="13" t="s">
        <v>214</v>
      </c>
      <c r="AK8" s="6" t="s">
        <v>213</v>
      </c>
      <c r="AL8" s="13" t="s">
        <v>214</v>
      </c>
      <c r="AM8" s="6" t="s">
        <v>213</v>
      </c>
      <c r="AN8" s="6">
        <v>19</v>
      </c>
      <c r="AO8" s="1" t="s">
        <v>215</v>
      </c>
      <c r="AP8" s="6">
        <v>66475</v>
      </c>
      <c r="AV8" s="1" t="s">
        <v>216</v>
      </c>
      <c r="AW8" s="1" t="s">
        <v>217</v>
      </c>
      <c r="AX8" s="1" t="s">
        <v>218</v>
      </c>
      <c r="AY8" s="6" t="s">
        <v>195</v>
      </c>
      <c r="AZ8" s="7" t="s">
        <v>191</v>
      </c>
      <c r="BA8" s="7">
        <v>45694</v>
      </c>
      <c r="BB8" s="7" t="s">
        <v>219</v>
      </c>
      <c r="BC8" s="14">
        <v>9493059.4499999993</v>
      </c>
      <c r="BD8" s="15">
        <v>11011948.960000001</v>
      </c>
      <c r="BE8" s="15">
        <v>11011948.960000001</v>
      </c>
      <c r="BF8" s="15">
        <v>11011948.960000001</v>
      </c>
      <c r="BG8" s="1" t="s">
        <v>220</v>
      </c>
      <c r="BI8" s="1" t="s">
        <v>221</v>
      </c>
      <c r="BJ8" s="10" t="s">
        <v>200</v>
      </c>
      <c r="BL8" s="7">
        <v>45694</v>
      </c>
      <c r="BM8" s="7" t="s">
        <v>219</v>
      </c>
      <c r="BN8" s="16" t="s">
        <v>222</v>
      </c>
      <c r="BP8" s="6">
        <v>1</v>
      </c>
      <c r="BQ8" s="1" t="s">
        <v>223</v>
      </c>
      <c r="BR8" s="6" t="s">
        <v>224</v>
      </c>
      <c r="BS8" s="6" t="s">
        <v>225</v>
      </c>
      <c r="BT8" s="6" t="s">
        <v>226</v>
      </c>
      <c r="BU8" s="10" t="s">
        <v>200</v>
      </c>
      <c r="BW8" s="6"/>
      <c r="BX8" s="1" t="s">
        <v>227</v>
      </c>
      <c r="BY8" s="1" t="s">
        <v>196</v>
      </c>
      <c r="BZ8" s="6">
        <v>1</v>
      </c>
      <c r="CB8" s="17" t="s">
        <v>228</v>
      </c>
      <c r="CC8" s="18" t="s">
        <v>229</v>
      </c>
      <c r="CF8" s="17" t="s">
        <v>230</v>
      </c>
      <c r="CG8" s="1" t="s">
        <v>217</v>
      </c>
      <c r="CH8" s="7" t="s">
        <v>231</v>
      </c>
      <c r="CI8" s="1" t="s">
        <v>232</v>
      </c>
    </row>
    <row r="9" s="1" customFormat="1">
      <c r="A9" s="1">
        <v>2025</v>
      </c>
      <c r="B9" s="7">
        <v>45662</v>
      </c>
      <c r="C9" s="7" t="s">
        <v>191</v>
      </c>
      <c r="D9" s="1" t="s">
        <v>192</v>
      </c>
      <c r="E9" s="1" t="s">
        <v>193</v>
      </c>
      <c r="F9" s="6" t="s">
        <v>194</v>
      </c>
      <c r="G9" s="6" t="s">
        <v>233</v>
      </c>
      <c r="H9" s="6" t="s">
        <v>196</v>
      </c>
      <c r="I9" s="1" t="s">
        <v>197</v>
      </c>
      <c r="J9" s="8" t="s">
        <v>234</v>
      </c>
      <c r="K9" s="9">
        <v>2</v>
      </c>
      <c r="L9" s="8" t="s">
        <v>235</v>
      </c>
      <c r="M9" s="7">
        <v>45843</v>
      </c>
      <c r="N9" s="1" t="s">
        <v>236</v>
      </c>
      <c r="O9" s="1">
        <v>2</v>
      </c>
      <c r="P9" s="7" t="s">
        <v>201</v>
      </c>
      <c r="Q9" s="1">
        <v>2</v>
      </c>
      <c r="R9" s="1">
        <v>2</v>
      </c>
      <c r="S9" s="8" t="s">
        <v>237</v>
      </c>
      <c r="T9" s="8" t="s">
        <v>238</v>
      </c>
      <c r="U9" s="8" t="s">
        <v>239</v>
      </c>
      <c r="V9" s="8" t="s">
        <v>240</v>
      </c>
      <c r="Z9" s="1" t="s">
        <v>206</v>
      </c>
      <c r="AA9" s="6" t="s">
        <v>241</v>
      </c>
      <c r="AB9" s="1">
        <v>2</v>
      </c>
      <c r="AC9" s="19" t="s">
        <v>242</v>
      </c>
      <c r="AD9" s="6" t="s">
        <v>209</v>
      </c>
      <c r="AE9" s="1" t="s">
        <v>243</v>
      </c>
      <c r="AF9" s="1" t="s">
        <v>244</v>
      </c>
      <c r="AH9" s="6" t="s">
        <v>212</v>
      </c>
      <c r="AI9" s="6" t="s">
        <v>245</v>
      </c>
      <c r="AJ9" s="13" t="s">
        <v>246</v>
      </c>
      <c r="AK9" s="6" t="s">
        <v>245</v>
      </c>
      <c r="AL9" s="13" t="s">
        <v>246</v>
      </c>
      <c r="AM9" s="6" t="s">
        <v>245</v>
      </c>
      <c r="AN9" s="1">
        <v>19</v>
      </c>
      <c r="AO9" s="1" t="s">
        <v>215</v>
      </c>
      <c r="AP9" s="1">
        <v>64000</v>
      </c>
      <c r="AV9" s="1" t="s">
        <v>216</v>
      </c>
      <c r="AW9" s="1" t="s">
        <v>217</v>
      </c>
      <c r="AX9" s="1" t="s">
        <v>218</v>
      </c>
      <c r="AY9" s="6" t="s">
        <v>233</v>
      </c>
      <c r="AZ9" s="20" t="s">
        <v>191</v>
      </c>
      <c r="BA9" s="20">
        <v>45694</v>
      </c>
      <c r="BB9" s="7" t="s">
        <v>219</v>
      </c>
      <c r="BC9" s="14">
        <v>9587318.2400000002</v>
      </c>
      <c r="BD9" s="15">
        <v>11121289.16</v>
      </c>
      <c r="BE9" s="15">
        <v>11121289.16</v>
      </c>
      <c r="BF9" s="15">
        <v>11121289.16</v>
      </c>
      <c r="BG9" s="6" t="s">
        <v>220</v>
      </c>
      <c r="BI9" s="1" t="s">
        <v>221</v>
      </c>
      <c r="BJ9" s="1" t="s">
        <v>236</v>
      </c>
      <c r="BL9" s="7">
        <v>45694</v>
      </c>
      <c r="BM9" s="7" t="s">
        <v>219</v>
      </c>
      <c r="BN9" s="16" t="s">
        <v>247</v>
      </c>
      <c r="BP9" s="1">
        <v>2</v>
      </c>
      <c r="BQ9" s="1" t="s">
        <v>223</v>
      </c>
      <c r="BR9" s="1" t="s">
        <v>224</v>
      </c>
      <c r="BS9" s="6" t="s">
        <v>225</v>
      </c>
      <c r="BT9" s="6" t="s">
        <v>248</v>
      </c>
      <c r="BU9" s="1" t="s">
        <v>236</v>
      </c>
      <c r="BX9" s="1" t="s">
        <v>227</v>
      </c>
      <c r="BY9" s="1" t="s">
        <v>196</v>
      </c>
      <c r="BZ9" s="1">
        <v>2</v>
      </c>
      <c r="CB9" s="17" t="s">
        <v>228</v>
      </c>
      <c r="CC9" s="18" t="s">
        <v>229</v>
      </c>
      <c r="CF9" s="17" t="s">
        <v>230</v>
      </c>
      <c r="CG9" s="1" t="s">
        <v>217</v>
      </c>
      <c r="CH9" s="7" t="s">
        <v>231</v>
      </c>
      <c r="CI9" s="1" t="s">
        <v>232</v>
      </c>
    </row>
    <row r="10" s="1" customFormat="1">
      <c r="A10" s="1">
        <v>2025</v>
      </c>
      <c r="B10" s="7">
        <v>45662</v>
      </c>
      <c r="C10" s="7" t="s">
        <v>191</v>
      </c>
      <c r="D10" s="1" t="s">
        <v>192</v>
      </c>
      <c r="E10" s="1" t="s">
        <v>193</v>
      </c>
      <c r="F10" s="6" t="s">
        <v>194</v>
      </c>
      <c r="G10" s="6" t="s">
        <v>249</v>
      </c>
      <c r="H10" s="6" t="s">
        <v>196</v>
      </c>
      <c r="I10" s="1" t="s">
        <v>197</v>
      </c>
      <c r="J10" s="8" t="s">
        <v>250</v>
      </c>
      <c r="K10" s="9">
        <v>3</v>
      </c>
      <c r="L10" s="8" t="s">
        <v>251</v>
      </c>
      <c r="M10" s="7">
        <v>45843</v>
      </c>
      <c r="N10" s="1" t="s">
        <v>252</v>
      </c>
      <c r="O10" s="1">
        <v>3</v>
      </c>
      <c r="P10" s="7" t="s">
        <v>201</v>
      </c>
      <c r="Q10" s="1">
        <v>3</v>
      </c>
      <c r="R10" s="1">
        <v>3</v>
      </c>
      <c r="S10" s="8" t="s">
        <v>253</v>
      </c>
      <c r="T10" s="8" t="s">
        <v>254</v>
      </c>
      <c r="U10" s="8" t="s">
        <v>255</v>
      </c>
      <c r="V10" s="8" t="s">
        <v>256</v>
      </c>
      <c r="Z10" s="1" t="s">
        <v>206</v>
      </c>
      <c r="AA10" s="6" t="s">
        <v>257</v>
      </c>
      <c r="AB10" s="1">
        <v>3</v>
      </c>
      <c r="AC10" s="21" t="s">
        <v>258</v>
      </c>
      <c r="AD10" s="6" t="s">
        <v>209</v>
      </c>
      <c r="AE10" s="1" t="s">
        <v>259</v>
      </c>
      <c r="AF10" s="6" t="s">
        <v>260</v>
      </c>
      <c r="AG10" s="6"/>
      <c r="AH10" s="6" t="s">
        <v>212</v>
      </c>
      <c r="AI10" s="6" t="s">
        <v>213</v>
      </c>
      <c r="AJ10" s="13" t="s">
        <v>214</v>
      </c>
      <c r="AK10" s="6" t="s">
        <v>213</v>
      </c>
      <c r="AL10" s="13" t="s">
        <v>214</v>
      </c>
      <c r="AM10" s="6" t="s">
        <v>213</v>
      </c>
      <c r="AN10" s="1">
        <v>19</v>
      </c>
      <c r="AO10" s="1" t="s">
        <v>215</v>
      </c>
      <c r="AP10" s="22">
        <v>66490</v>
      </c>
      <c r="AV10" s="1" t="s">
        <v>216</v>
      </c>
      <c r="AW10" s="1" t="s">
        <v>217</v>
      </c>
      <c r="AX10" s="1" t="s">
        <v>218</v>
      </c>
      <c r="AY10" s="6" t="s">
        <v>249</v>
      </c>
      <c r="AZ10" s="20" t="s">
        <v>191</v>
      </c>
      <c r="BA10" s="20">
        <v>45694</v>
      </c>
      <c r="BB10" s="7" t="s">
        <v>219</v>
      </c>
      <c r="BC10" s="14">
        <v>11159302.939999999</v>
      </c>
      <c r="BD10" s="15">
        <v>12944791.41</v>
      </c>
      <c r="BE10" s="15">
        <v>12944791.41</v>
      </c>
      <c r="BF10" s="15">
        <v>12944791.41</v>
      </c>
      <c r="BG10" s="1" t="s">
        <v>220</v>
      </c>
      <c r="BI10" s="6" t="s">
        <v>221</v>
      </c>
      <c r="BJ10" s="1" t="s">
        <v>252</v>
      </c>
      <c r="BL10" s="7">
        <v>45694</v>
      </c>
      <c r="BM10" s="7" t="s">
        <v>219</v>
      </c>
      <c r="BN10" s="16" t="s">
        <v>261</v>
      </c>
      <c r="BP10" s="1">
        <v>3</v>
      </c>
      <c r="BQ10" s="1" t="s">
        <v>223</v>
      </c>
      <c r="BR10" s="1" t="s">
        <v>224</v>
      </c>
      <c r="BS10" s="6" t="s">
        <v>225</v>
      </c>
      <c r="BT10" s="6" t="s">
        <v>262</v>
      </c>
      <c r="BU10" s="1" t="s">
        <v>252</v>
      </c>
      <c r="BX10" s="1" t="s">
        <v>227</v>
      </c>
      <c r="BY10" s="1" t="s">
        <v>196</v>
      </c>
      <c r="BZ10" s="1">
        <v>3</v>
      </c>
      <c r="CB10" s="17" t="s">
        <v>228</v>
      </c>
      <c r="CC10" s="18" t="s">
        <v>229</v>
      </c>
      <c r="CF10" s="17" t="s">
        <v>230</v>
      </c>
      <c r="CG10" s="1" t="s">
        <v>217</v>
      </c>
      <c r="CH10" s="7" t="s">
        <v>231</v>
      </c>
      <c r="CI10" s="1" t="s">
        <v>232</v>
      </c>
    </row>
    <row r="11" s="1" customFormat="1">
      <c r="A11" s="1">
        <v>2025</v>
      </c>
      <c r="B11" s="7">
        <v>45662</v>
      </c>
      <c r="C11" s="7" t="s">
        <v>191</v>
      </c>
      <c r="D11" s="1" t="s">
        <v>192</v>
      </c>
      <c r="E11" s="1" t="s">
        <v>193</v>
      </c>
      <c r="F11" s="6" t="s">
        <v>194</v>
      </c>
      <c r="G11" s="6" t="s">
        <v>263</v>
      </c>
      <c r="H11" s="6" t="s">
        <v>196</v>
      </c>
      <c r="I11" s="1" t="s">
        <v>197</v>
      </c>
      <c r="J11" s="8" t="s">
        <v>264</v>
      </c>
      <c r="K11" s="9">
        <v>4</v>
      </c>
      <c r="L11" s="8" t="s">
        <v>265</v>
      </c>
      <c r="M11" s="7">
        <v>45843</v>
      </c>
      <c r="N11" s="6" t="s">
        <v>266</v>
      </c>
      <c r="O11" s="1">
        <v>4</v>
      </c>
      <c r="P11" s="7" t="s">
        <v>201</v>
      </c>
      <c r="Q11" s="1">
        <v>4</v>
      </c>
      <c r="R11" s="1">
        <v>4</v>
      </c>
      <c r="S11" s="8" t="s">
        <v>267</v>
      </c>
      <c r="T11" s="8" t="s">
        <v>268</v>
      </c>
      <c r="U11" s="8" t="s">
        <v>269</v>
      </c>
      <c r="V11" s="8" t="s">
        <v>270</v>
      </c>
      <c r="Z11" s="6" t="s">
        <v>271</v>
      </c>
      <c r="AA11" s="6" t="s">
        <v>272</v>
      </c>
      <c r="AB11" s="1">
        <v>4</v>
      </c>
      <c r="AC11" s="19" t="s">
        <v>273</v>
      </c>
      <c r="AD11" s="6" t="s">
        <v>209</v>
      </c>
      <c r="AE11" s="6" t="s">
        <v>274</v>
      </c>
      <c r="AF11" s="6" t="s">
        <v>275</v>
      </c>
      <c r="AG11" s="6"/>
      <c r="AH11" s="6" t="s">
        <v>212</v>
      </c>
      <c r="AI11" s="6" t="s">
        <v>245</v>
      </c>
      <c r="AJ11" s="13" t="s">
        <v>246</v>
      </c>
      <c r="AK11" s="6" t="s">
        <v>245</v>
      </c>
      <c r="AL11" s="13" t="s">
        <v>246</v>
      </c>
      <c r="AM11" s="6" t="s">
        <v>245</v>
      </c>
      <c r="AN11" s="1">
        <v>19</v>
      </c>
      <c r="AO11" s="1" t="s">
        <v>215</v>
      </c>
      <c r="AP11" s="1">
        <v>64800</v>
      </c>
      <c r="AV11" s="1" t="s">
        <v>216</v>
      </c>
      <c r="AW11" s="1" t="s">
        <v>217</v>
      </c>
      <c r="AX11" s="1" t="s">
        <v>218</v>
      </c>
      <c r="AY11" s="6" t="s">
        <v>263</v>
      </c>
      <c r="AZ11" s="20" t="s">
        <v>191</v>
      </c>
      <c r="BA11" s="20">
        <v>45694</v>
      </c>
      <c r="BB11" s="7" t="s">
        <v>219</v>
      </c>
      <c r="BC11" s="14">
        <v>5257978.3099999996</v>
      </c>
      <c r="BD11" s="15">
        <v>518550.10999999999</v>
      </c>
      <c r="BE11" s="15">
        <v>5257978.3099999996</v>
      </c>
      <c r="BF11" s="15">
        <v>5257978.3099999996</v>
      </c>
      <c r="BG11" s="1" t="s">
        <v>220</v>
      </c>
      <c r="BI11" s="1" t="s">
        <v>221</v>
      </c>
      <c r="BJ11" s="6" t="s">
        <v>266</v>
      </c>
      <c r="BL11" s="7">
        <v>45694</v>
      </c>
      <c r="BM11" s="7" t="s">
        <v>219</v>
      </c>
      <c r="BN11" s="16" t="s">
        <v>276</v>
      </c>
      <c r="BP11" s="1">
        <v>4</v>
      </c>
      <c r="BQ11" s="1" t="s">
        <v>223</v>
      </c>
      <c r="BR11" s="1" t="s">
        <v>224</v>
      </c>
      <c r="BS11" s="6" t="s">
        <v>225</v>
      </c>
      <c r="BT11" s="6" t="s">
        <v>262</v>
      </c>
      <c r="BU11" s="6" t="s">
        <v>266</v>
      </c>
      <c r="BW11" s="6"/>
      <c r="BX11" s="1" t="s">
        <v>227</v>
      </c>
      <c r="BY11" s="1" t="s">
        <v>196</v>
      </c>
      <c r="BZ11" s="1">
        <v>4</v>
      </c>
      <c r="CB11" s="17" t="s">
        <v>228</v>
      </c>
      <c r="CC11" s="18" t="s">
        <v>229</v>
      </c>
      <c r="CF11" s="17" t="s">
        <v>230</v>
      </c>
      <c r="CG11" s="1" t="s">
        <v>217</v>
      </c>
      <c r="CH11" s="7" t="s">
        <v>231</v>
      </c>
      <c r="CI11" s="1" t="s">
        <v>232</v>
      </c>
    </row>
    <row r="12" s="1" customFormat="1">
      <c r="A12" s="1">
        <v>2025</v>
      </c>
      <c r="B12" s="7">
        <v>45662</v>
      </c>
      <c r="C12" s="7" t="s">
        <v>191</v>
      </c>
      <c r="D12" s="6" t="s">
        <v>192</v>
      </c>
      <c r="E12" s="1" t="s">
        <v>193</v>
      </c>
      <c r="F12" s="6" t="s">
        <v>194</v>
      </c>
      <c r="G12" s="6" t="s">
        <v>277</v>
      </c>
      <c r="H12" s="6" t="s">
        <v>196</v>
      </c>
      <c r="I12" s="1" t="s">
        <v>197</v>
      </c>
      <c r="J12" s="8" t="s">
        <v>278</v>
      </c>
      <c r="K12" s="9">
        <v>5</v>
      </c>
      <c r="L12" s="8" t="s">
        <v>279</v>
      </c>
      <c r="M12" s="7">
        <v>45843</v>
      </c>
      <c r="N12" s="1" t="s">
        <v>280</v>
      </c>
      <c r="O12" s="6">
        <v>5</v>
      </c>
      <c r="P12" s="7" t="s">
        <v>201</v>
      </c>
      <c r="Q12" s="6">
        <v>5</v>
      </c>
      <c r="R12" s="6">
        <v>5</v>
      </c>
      <c r="S12" s="8" t="s">
        <v>281</v>
      </c>
      <c r="T12" s="8" t="s">
        <v>282</v>
      </c>
      <c r="U12" s="8" t="s">
        <v>283</v>
      </c>
      <c r="V12" s="8" t="s">
        <v>284</v>
      </c>
      <c r="Z12" s="6" t="s">
        <v>271</v>
      </c>
      <c r="AA12" s="1" t="s">
        <v>285</v>
      </c>
      <c r="AB12" s="6">
        <v>5</v>
      </c>
      <c r="AC12" s="21" t="s">
        <v>286</v>
      </c>
      <c r="AD12" s="1" t="s">
        <v>209</v>
      </c>
      <c r="AE12" s="6" t="s">
        <v>287</v>
      </c>
      <c r="AF12" s="6" t="s">
        <v>288</v>
      </c>
      <c r="AH12" s="6" t="s">
        <v>212</v>
      </c>
      <c r="AI12" s="6" t="s">
        <v>289</v>
      </c>
      <c r="AJ12" s="13" t="s">
        <v>290</v>
      </c>
      <c r="AK12" s="6" t="s">
        <v>289</v>
      </c>
      <c r="AL12" s="13" t="s">
        <v>290</v>
      </c>
      <c r="AM12" s="6" t="s">
        <v>289</v>
      </c>
      <c r="AN12" s="6">
        <v>19</v>
      </c>
      <c r="AO12" s="6" t="s">
        <v>215</v>
      </c>
      <c r="AP12" s="6">
        <v>67190</v>
      </c>
      <c r="AV12" s="1" t="s">
        <v>216</v>
      </c>
      <c r="AW12" s="1" t="s">
        <v>217</v>
      </c>
      <c r="AX12" s="1" t="s">
        <v>218</v>
      </c>
      <c r="AY12" s="6" t="s">
        <v>277</v>
      </c>
      <c r="AZ12" s="20" t="s">
        <v>191</v>
      </c>
      <c r="BA12" s="20">
        <v>45694</v>
      </c>
      <c r="BB12" s="7" t="s">
        <v>219</v>
      </c>
      <c r="BC12" s="15">
        <v>13528673.82</v>
      </c>
      <c r="BD12" s="15">
        <v>15693261.630000001</v>
      </c>
      <c r="BE12" s="15">
        <v>15693261.630000001</v>
      </c>
      <c r="BF12" s="15">
        <v>15693261.630000001</v>
      </c>
      <c r="BG12" s="1" t="s">
        <v>220</v>
      </c>
      <c r="BI12" s="1" t="s">
        <v>221</v>
      </c>
      <c r="BJ12" s="1" t="s">
        <v>280</v>
      </c>
      <c r="BL12" s="7">
        <v>45694</v>
      </c>
      <c r="BM12" s="7" t="s">
        <v>219</v>
      </c>
      <c r="BN12" s="16" t="s">
        <v>291</v>
      </c>
      <c r="BP12" s="6">
        <v>5</v>
      </c>
      <c r="BQ12" s="6" t="s">
        <v>223</v>
      </c>
      <c r="BR12" s="6" t="s">
        <v>224</v>
      </c>
      <c r="BS12" s="6" t="s">
        <v>225</v>
      </c>
      <c r="BT12" s="6" t="s">
        <v>292</v>
      </c>
      <c r="BU12" s="1" t="s">
        <v>280</v>
      </c>
      <c r="BX12" s="1" t="s">
        <v>227</v>
      </c>
      <c r="BY12" s="6" t="s">
        <v>196</v>
      </c>
      <c r="BZ12" s="6">
        <v>5</v>
      </c>
      <c r="CB12" s="17" t="s">
        <v>228</v>
      </c>
      <c r="CC12" s="18" t="s">
        <v>229</v>
      </c>
      <c r="CF12" s="17" t="s">
        <v>230</v>
      </c>
      <c r="CG12" s="1" t="s">
        <v>217</v>
      </c>
      <c r="CH12" s="7" t="s">
        <v>231</v>
      </c>
      <c r="CI12" s="1" t="s">
        <v>232</v>
      </c>
    </row>
    <row r="13" s="1" customFormat="1">
      <c r="A13" s="1">
        <v>2025</v>
      </c>
      <c r="B13" s="7">
        <v>45662</v>
      </c>
      <c r="C13" s="7" t="s">
        <v>191</v>
      </c>
      <c r="D13" s="1" t="s">
        <v>192</v>
      </c>
      <c r="E13" s="1" t="s">
        <v>193</v>
      </c>
      <c r="F13" s="6" t="s">
        <v>194</v>
      </c>
      <c r="G13" s="6" t="s">
        <v>293</v>
      </c>
      <c r="H13" s="6" t="s">
        <v>196</v>
      </c>
      <c r="I13" s="1" t="s">
        <v>197</v>
      </c>
      <c r="J13" s="8" t="s">
        <v>294</v>
      </c>
      <c r="K13" s="9">
        <v>6</v>
      </c>
      <c r="L13" s="8" t="s">
        <v>295</v>
      </c>
      <c r="M13" s="7">
        <v>45843</v>
      </c>
      <c r="N13" s="1" t="s">
        <v>296</v>
      </c>
      <c r="O13" s="1">
        <v>6</v>
      </c>
      <c r="P13" s="7" t="s">
        <v>201</v>
      </c>
      <c r="Q13" s="1">
        <v>6</v>
      </c>
      <c r="R13" s="1">
        <v>6</v>
      </c>
      <c r="S13" s="8" t="s">
        <v>297</v>
      </c>
      <c r="T13" s="8" t="s">
        <v>298</v>
      </c>
      <c r="U13" s="8" t="s">
        <v>299</v>
      </c>
      <c r="V13" s="8" t="s">
        <v>300</v>
      </c>
      <c r="Z13" s="1" t="s">
        <v>206</v>
      </c>
      <c r="AA13" s="6" t="s">
        <v>301</v>
      </c>
      <c r="AB13" s="1">
        <v>6</v>
      </c>
      <c r="AC13" s="19" t="s">
        <v>302</v>
      </c>
      <c r="AD13" s="6" t="s">
        <v>209</v>
      </c>
      <c r="AE13" s="1" t="s">
        <v>303</v>
      </c>
      <c r="AF13" s="6" t="s">
        <v>304</v>
      </c>
      <c r="AH13" s="6" t="s">
        <v>212</v>
      </c>
      <c r="AI13" s="6" t="s">
        <v>213</v>
      </c>
      <c r="AJ13" s="13" t="s">
        <v>214</v>
      </c>
      <c r="AK13" s="6" t="s">
        <v>213</v>
      </c>
      <c r="AL13" s="13" t="s">
        <v>214</v>
      </c>
      <c r="AM13" s="6" t="s">
        <v>213</v>
      </c>
      <c r="AN13" s="13" t="s">
        <v>305</v>
      </c>
      <c r="AO13" s="1" t="s">
        <v>215</v>
      </c>
      <c r="AP13" s="1">
        <v>66450</v>
      </c>
      <c r="AV13" s="1" t="s">
        <v>216</v>
      </c>
      <c r="AW13" s="1" t="s">
        <v>217</v>
      </c>
      <c r="AX13" s="1" t="s">
        <v>218</v>
      </c>
      <c r="AY13" s="6" t="s">
        <v>293</v>
      </c>
      <c r="AZ13" s="20" t="s">
        <v>191</v>
      </c>
      <c r="BA13" s="20">
        <v>45694</v>
      </c>
      <c r="BB13" s="7" t="s">
        <v>219</v>
      </c>
      <c r="BC13" s="15">
        <v>3896865.46</v>
      </c>
      <c r="BD13" s="15">
        <v>4520363.9299999997</v>
      </c>
      <c r="BE13" s="15">
        <v>4520363.9299999997</v>
      </c>
      <c r="BF13" s="15">
        <v>4520363.9299999997</v>
      </c>
      <c r="BG13" s="6" t="s">
        <v>220</v>
      </c>
      <c r="BI13" s="1" t="s">
        <v>221</v>
      </c>
      <c r="BJ13" s="1" t="s">
        <v>296</v>
      </c>
      <c r="BL13" s="7">
        <v>45694</v>
      </c>
      <c r="BM13" s="7" t="s">
        <v>219</v>
      </c>
      <c r="BN13" s="16" t="s">
        <v>306</v>
      </c>
      <c r="BP13" s="1">
        <v>6</v>
      </c>
      <c r="BQ13" s="1" t="s">
        <v>223</v>
      </c>
      <c r="BR13" s="1" t="s">
        <v>224</v>
      </c>
      <c r="BS13" s="6" t="s">
        <v>225</v>
      </c>
      <c r="BT13" s="6" t="s">
        <v>307</v>
      </c>
      <c r="BU13" s="1" t="s">
        <v>296</v>
      </c>
      <c r="BW13" s="6"/>
      <c r="BX13" s="1" t="s">
        <v>227</v>
      </c>
      <c r="BY13" s="1" t="s">
        <v>196</v>
      </c>
      <c r="BZ13" s="1">
        <v>6</v>
      </c>
      <c r="CB13" s="17" t="s">
        <v>228</v>
      </c>
      <c r="CC13" s="18" t="s">
        <v>229</v>
      </c>
      <c r="CF13" s="17" t="s">
        <v>230</v>
      </c>
      <c r="CG13" s="1" t="s">
        <v>217</v>
      </c>
      <c r="CH13" s="7" t="s">
        <v>231</v>
      </c>
      <c r="CI13" s="1" t="s">
        <v>232</v>
      </c>
    </row>
    <row r="14">
      <c r="B14" s="23"/>
      <c r="C14" s="23"/>
      <c r="F14" s="24"/>
      <c r="H14" s="24"/>
      <c r="M14" s="23"/>
      <c r="P14" s="23"/>
      <c r="AA14" s="24"/>
      <c r="AC14" s="24"/>
      <c r="AD14" s="24"/>
      <c r="AE14" s="24"/>
      <c r="AF14" s="24"/>
      <c r="AH14" s="24"/>
      <c r="AI14" s="24"/>
      <c r="AJ14" s="25"/>
      <c r="AK14" s="24"/>
      <c r="AL14" s="25"/>
      <c r="AM14" s="24"/>
      <c r="AZ14" s="23"/>
      <c r="BA14" s="23"/>
      <c r="BB14" s="23"/>
      <c r="BC14" s="26"/>
      <c r="BD14" s="27"/>
      <c r="BE14" s="27"/>
      <c r="BF14" s="27"/>
      <c r="BL14" s="23"/>
      <c r="BM14" s="23"/>
      <c r="BT14" s="24"/>
      <c r="CH14" s="23"/>
    </row>
    <row r="15">
      <c r="B15" s="23"/>
      <c r="C15" s="23"/>
      <c r="F15" s="24"/>
      <c r="H15" s="24"/>
      <c r="M15" s="23"/>
      <c r="P15" s="23"/>
      <c r="AA15" s="24"/>
      <c r="AD15" s="24"/>
      <c r="AE15" s="24"/>
      <c r="AF15" s="24"/>
      <c r="AH15" s="24"/>
      <c r="AI15" s="24"/>
      <c r="AJ15" s="25"/>
      <c r="AK15" s="24"/>
      <c r="AL15" s="25"/>
      <c r="AM15" s="24"/>
      <c r="AZ15" s="23"/>
      <c r="BA15" s="23"/>
      <c r="BB15" s="23"/>
      <c r="BC15" s="26"/>
      <c r="BD15" s="27"/>
      <c r="BE15" s="27"/>
      <c r="BF15" s="27"/>
      <c r="BL15" s="23"/>
      <c r="BM15" s="23"/>
      <c r="BT15" s="24"/>
      <c r="CH15" s="23"/>
    </row>
    <row r="16">
      <c r="B16" s="23"/>
      <c r="C16" s="23"/>
      <c r="F16" s="24"/>
      <c r="H16" s="24"/>
      <c r="M16" s="23"/>
      <c r="P16" s="23"/>
      <c r="AC16" s="24"/>
      <c r="AD16" s="24"/>
      <c r="AE16" s="24"/>
      <c r="AF16" s="24"/>
      <c r="AH16" s="24"/>
      <c r="AI16" s="24"/>
      <c r="AJ16" s="25"/>
      <c r="AK16" s="24"/>
      <c r="AL16" s="25"/>
      <c r="AM16" s="24"/>
      <c r="AZ16" s="23"/>
      <c r="BA16" s="23"/>
      <c r="BB16" s="23"/>
      <c r="BC16" s="26"/>
      <c r="BD16" s="27"/>
      <c r="BE16" s="27"/>
      <c r="BF16" s="27"/>
      <c r="BL16" s="23"/>
      <c r="BM16" s="23"/>
      <c r="BT16" s="24"/>
      <c r="CH16" s="23"/>
    </row>
    <row r="17">
      <c r="B17" s="23"/>
      <c r="C17" s="23"/>
      <c r="F17" s="24"/>
      <c r="H17" s="24"/>
      <c r="M17" s="23"/>
      <c r="P17" s="28"/>
      <c r="AC17" s="24"/>
      <c r="AD17" s="24"/>
      <c r="AF17" s="24"/>
      <c r="AH17" s="24"/>
      <c r="AI17" s="24"/>
      <c r="AJ17" s="25"/>
      <c r="AK17" s="24"/>
      <c r="AL17" s="25"/>
      <c r="AM17" s="24"/>
      <c r="AN17" s="24"/>
      <c r="AO17" s="24"/>
      <c r="AZ17" s="23"/>
      <c r="BA17" s="23"/>
      <c r="BB17" s="23"/>
      <c r="BC17" s="26"/>
      <c r="BD17" s="27"/>
      <c r="BE17" s="27"/>
      <c r="BF17" s="27"/>
      <c r="BG17" s="24"/>
      <c r="BI17" s="24"/>
      <c r="BL17" s="23"/>
      <c r="BM17" s="23"/>
      <c r="BT17" s="24"/>
      <c r="CH17" s="23"/>
    </row>
    <row r="18">
      <c r="B18" s="23"/>
      <c r="C18" s="23"/>
      <c r="F18" s="24"/>
      <c r="H18" s="24"/>
      <c r="M18" s="23"/>
      <c r="P18" s="23"/>
      <c r="AB18" s="24"/>
      <c r="AD18" s="24"/>
      <c r="AF18" s="24"/>
      <c r="AH18" s="24"/>
      <c r="AI18" s="24"/>
      <c r="AJ18" s="25"/>
      <c r="AK18" s="24"/>
      <c r="AL18" s="25"/>
      <c r="AM18" s="24"/>
      <c r="AN18" s="24"/>
      <c r="AZ18" s="23"/>
      <c r="BA18" s="23"/>
      <c r="BB18" s="23"/>
      <c r="BC18" s="26"/>
      <c r="BD18" s="27"/>
      <c r="BE18" s="27"/>
      <c r="BF18" s="27"/>
      <c r="BL18" s="23"/>
      <c r="BM18" s="23"/>
      <c r="BT18" s="24"/>
      <c r="CH18" s="23"/>
    </row>
    <row r="19">
      <c r="B19" s="23"/>
      <c r="C19" s="23"/>
      <c r="F19" s="24"/>
      <c r="H19" s="24"/>
      <c r="M19" s="23"/>
      <c r="P19" s="23"/>
      <c r="AB19" s="24"/>
      <c r="AD19" s="24"/>
      <c r="AF19" s="24"/>
      <c r="AH19" s="24"/>
      <c r="AI19" s="24"/>
      <c r="AJ19" s="25"/>
      <c r="AK19" s="24"/>
      <c r="AL19" s="25"/>
      <c r="AM19" s="24"/>
      <c r="AZ19" s="23"/>
      <c r="BA19" s="23"/>
      <c r="BB19" s="23"/>
      <c r="BC19" s="26"/>
      <c r="BD19" s="27"/>
      <c r="BE19" s="27"/>
      <c r="BF19" s="27"/>
      <c r="BL19" s="23"/>
      <c r="BM19" s="23"/>
      <c r="BT19" s="24"/>
      <c r="CH19" s="23"/>
    </row>
    <row r="20">
      <c r="B20" s="23"/>
      <c r="C20" s="23"/>
      <c r="F20" s="24"/>
      <c r="H20" s="24"/>
      <c r="M20" s="23"/>
      <c r="P20" s="23"/>
      <c r="Z20" s="24"/>
      <c r="AB20" s="24"/>
      <c r="AD20" s="24"/>
      <c r="AH20" s="24"/>
      <c r="AJ20" s="25"/>
      <c r="AK20" s="24"/>
      <c r="AL20" s="25"/>
      <c r="AM20" s="24"/>
      <c r="AZ20" s="23"/>
      <c r="BA20" s="23"/>
      <c r="BB20" s="23"/>
      <c r="BC20" s="26"/>
      <c r="BD20" s="27"/>
      <c r="BE20" s="27"/>
      <c r="BF20" s="27"/>
      <c r="BL20" s="23"/>
      <c r="BM20" s="23"/>
      <c r="BT20" s="24"/>
      <c r="CH20" s="23"/>
    </row>
    <row r="21">
      <c r="B21" s="23"/>
      <c r="C21" s="23"/>
      <c r="F21" s="24"/>
      <c r="H21" s="24"/>
      <c r="M21" s="23"/>
      <c r="P21" s="23"/>
      <c r="AB21" s="24"/>
      <c r="AD21" s="24"/>
      <c r="AH21" s="24"/>
      <c r="AI21" s="24"/>
      <c r="AJ21" s="25"/>
      <c r="AK21" s="24"/>
      <c r="AL21" s="25"/>
      <c r="AM21" s="24"/>
      <c r="AN21" s="24"/>
      <c r="AZ21" s="23"/>
      <c r="BA21" s="23"/>
      <c r="BB21" s="23"/>
      <c r="BC21" s="26"/>
      <c r="BD21" s="27"/>
      <c r="BE21" s="27"/>
      <c r="BF21" s="27"/>
      <c r="BG21" s="24"/>
      <c r="BL21" s="23"/>
      <c r="BM21" s="23"/>
      <c r="BT21" s="24"/>
      <c r="CH21" s="23"/>
    </row>
    <row r="22">
      <c r="B22" s="23"/>
      <c r="C22" s="23"/>
      <c r="F22" s="24"/>
      <c r="H22" s="24"/>
      <c r="M22" s="23"/>
      <c r="P22" s="23"/>
      <c r="AB22" s="24"/>
      <c r="AD22" s="24"/>
      <c r="AF22" s="24"/>
      <c r="AH22" s="24"/>
      <c r="AI22" s="24"/>
      <c r="AJ22" s="25"/>
      <c r="AK22" s="24"/>
      <c r="AL22" s="25"/>
      <c r="AM22" s="24"/>
      <c r="AN22" s="24"/>
      <c r="AZ22" s="23"/>
      <c r="BA22" s="23"/>
      <c r="BB22" s="23"/>
      <c r="BC22" s="26"/>
      <c r="BD22" s="27"/>
      <c r="BE22" s="27"/>
      <c r="BF22" s="27"/>
      <c r="BL22" s="23"/>
      <c r="BM22" s="23"/>
      <c r="BT22" s="24"/>
      <c r="CH22" s="23"/>
    </row>
    <row r="23">
      <c r="B23" s="23"/>
      <c r="C23" s="23"/>
      <c r="F23" s="24"/>
      <c r="H23" s="24"/>
      <c r="M23" s="23"/>
      <c r="P23" s="23"/>
      <c r="AB23" s="24"/>
      <c r="AD23" s="24"/>
      <c r="AF23" s="24"/>
      <c r="AH23" s="24"/>
      <c r="AI23" s="24"/>
      <c r="AJ23" s="25"/>
      <c r="AK23" s="24"/>
      <c r="AL23" s="25"/>
      <c r="AM23" s="24"/>
      <c r="AZ23" s="23"/>
      <c r="BA23" s="23"/>
      <c r="BB23" s="23"/>
      <c r="BC23" s="26"/>
      <c r="BD23" s="27"/>
      <c r="BE23" s="27"/>
      <c r="BF23" s="27"/>
      <c r="BL23" s="23"/>
      <c r="BM23" s="23"/>
      <c r="BT23" s="24"/>
      <c r="CH23" s="23"/>
    </row>
    <row r="24">
      <c r="CL24" s="29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H8:H193">
      <formula1>Hidden_47</formula1>
    </dataValidation>
    <dataValidation type="list" allowBlank="1" showErrorMessage="1" sqref="Z8:Z193">
      <formula1>Hidden_525</formula1>
    </dataValidation>
    <dataValidation type="list" allowBlank="1" showErrorMessage="1" sqref="AD8:AD193">
      <formula1>Hidden_629</formula1>
    </dataValidation>
    <dataValidation type="list" allowBlank="1" showErrorMessage="1" sqref="AH8:AH193">
      <formula1>Hidden_733</formula1>
    </dataValidation>
    <dataValidation type="list" allowBlank="1" showErrorMessage="1" sqref="AO8:AO193">
      <formula1>Hidden_840</formula1>
    </dataValidation>
    <dataValidation type="list" allowBlank="1" showErrorMessage="1" sqref="BQ8:BQ193">
      <formula1>Hidden_968</formula1>
    </dataValidation>
    <dataValidation type="list" allowBlank="1" showErrorMessage="1" sqref="BX8:BX193">
      <formula1>Hidden_1075</formula1>
    </dataValidation>
    <dataValidation type="list" allowBlank="1" showErrorMessage="1" sqref="BY8:BY193">
      <formula1>Hidden_1176</formula1>
    </dataValidation>
  </dataValidations>
  <hyperlinks>
    <hyperlink ref="BN13" r:id="rId1"/>
    <hyperlink ref="BN12" r:id="rId2"/>
    <hyperlink ref="BN11" r:id="rId3"/>
    <hyperlink ref="BN10" r:id="rId4"/>
    <hyperlink ref="BN9" r:id="rId5"/>
    <hyperlink ref="BN8" r:id="rId6"/>
    <hyperlink ref="J8" r:id="rId7"/>
    <hyperlink ref="J9" r:id="rId8"/>
    <hyperlink ref="J10" r:id="rId9"/>
    <hyperlink ref="J11" r:id="rId10"/>
    <hyperlink ref="J12" r:id="rId11"/>
    <hyperlink ref="J13" r:id="rId12"/>
    <hyperlink ref="L8" r:id="rId13"/>
    <hyperlink ref="L9" r:id="rId14"/>
    <hyperlink ref="L10" r:id="rId15"/>
    <hyperlink ref="L11" r:id="rId16"/>
    <hyperlink ref="L12" r:id="rId17"/>
    <hyperlink ref="L13" r:id="rId18"/>
    <hyperlink ref="S8" r:id="rId19"/>
    <hyperlink ref="T8" r:id="rId20"/>
    <hyperlink ref="U8" r:id="rId21"/>
    <hyperlink ref="V8" r:id="rId22"/>
    <hyperlink ref="S9" r:id="rId23"/>
    <hyperlink ref="T9" r:id="rId24"/>
    <hyperlink ref="U9" r:id="rId25"/>
    <hyperlink ref="V9" r:id="rId26"/>
    <hyperlink ref="S10" r:id="rId27"/>
    <hyperlink ref="T10" r:id="rId28"/>
    <hyperlink ref="U10" r:id="rId29"/>
    <hyperlink ref="V10" r:id="rId30"/>
    <hyperlink ref="S11" r:id="rId31"/>
    <hyperlink ref="T11" r:id="rId32"/>
    <hyperlink ref="U11" r:id="rId33"/>
    <hyperlink ref="V11" r:id="rId34"/>
    <hyperlink ref="S12" r:id="rId35"/>
    <hyperlink ref="T12" r:id="rId36"/>
    <hyperlink ref="U12" r:id="rId37"/>
    <hyperlink ref="V12" r:id="rId38"/>
    <hyperlink ref="S13" r:id="rId39"/>
    <hyperlink ref="T13" r:id="rId40"/>
    <hyperlink ref="U13" r:id="rId41"/>
    <hyperlink ref="V13" r:id="rId42"/>
  </hyperlinks>
  <pageSetup r:id="rId43" orientation="portrait"/>
</worksheet>
</file>

<file path=xl/worksheets/sheet10.xml><?xml version="1.0" encoding="utf-8"?>
<worksheet xmlns:r="http://schemas.openxmlformats.org/officeDocument/2006/relationships" xmlns="http://schemas.openxmlformats.org/spreadsheetml/2006/main">
  <sheetViews>
    <sheetView workbookViewId="0">
      <selection activeCell="N26" sqref="N26"/>
    </sheetView>
  </sheetViews>
  <sheetFormatPr baseColWidth="10" defaultColWidth="9.140625" defaultRowHeight="15"/>
  <sheetData>
    <row r="1">
      <c r="A1" t="s">
        <v>410</v>
      </c>
    </row>
    <row r="2">
      <c r="A2" t="s">
        <v>411</v>
      </c>
    </row>
    <row r="3">
      <c r="A3" t="s">
        <v>223</v>
      </c>
    </row>
  </sheetData>
</worksheet>
</file>

<file path=xl/worksheets/sheet1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P26" sqref="P26"/>
    </sheetView>
  </sheetViews>
  <sheetFormatPr baseColWidth="10" defaultColWidth="9.140625" defaultRowHeight="15"/>
  <sheetData>
    <row r="1">
      <c r="A1" t="s">
        <v>412</v>
      </c>
    </row>
    <row r="2">
      <c r="A2" t="s">
        <v>227</v>
      </c>
    </row>
    <row r="3">
      <c r="A3" t="s">
        <v>413</v>
      </c>
    </row>
  </sheetData>
</worksheet>
</file>

<file path=xl/worksheets/sheet1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316</v>
      </c>
    </row>
    <row r="2">
      <c r="A2" t="s">
        <v>196</v>
      </c>
    </row>
  </sheetData>
</worksheet>
</file>

<file path=xl/worksheets/sheet13.xml><?xml version="1.0" encoding="utf-8"?>
<worksheet xmlns:r="http://schemas.openxmlformats.org/officeDocument/2006/relationships" xmlns="http://schemas.openxmlformats.org/spreadsheetml/2006/main">
  <sheetViews>
    <sheetView zoomScaleNormal="100" workbookViewId="0" topLeftCell="C6">
      <selection activeCell="E4" sqref="E4:E27"/>
    </sheetView>
  </sheetViews>
  <sheetFormatPr baseColWidth="10" defaultColWidth="9.140625" defaultRowHeight="15"/>
  <cols>
    <col min="1" max="1" width="3.421875" bestFit="1" customWidth="1"/>
    <col min="2" max="2" width="12.14063" bestFit="1" customWidth="1"/>
    <col min="3" max="3" width="17.00391" bestFit="1" customWidth="1"/>
    <col min="4" max="4" width="19.14063" bestFit="1" customWidth="1"/>
    <col min="5" max="5" width="17.42188" bestFit="1" customWidth="1"/>
    <col min="6" max="6" width="33.00391" customWidth="1"/>
    <col min="7" max="7" width="100.0039" bestFit="1" customWidth="1"/>
  </cols>
  <sheetData>
    <row r="1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1">
      <c r="B2" t="s">
        <v>414</v>
      </c>
      <c r="C2" t="s">
        <v>415</v>
      </c>
      <c r="D2" t="s">
        <v>416</v>
      </c>
      <c r="E2" t="s">
        <v>417</v>
      </c>
      <c r="F2" t="s">
        <v>418</v>
      </c>
      <c r="G2" t="s">
        <v>419</v>
      </c>
    </row>
    <row r="3" ht="16">
      <c r="A3" s="3" t="s">
        <v>420</v>
      </c>
      <c r="B3" s="3" t="s">
        <v>421</v>
      </c>
      <c r="C3" s="3" t="s">
        <v>422</v>
      </c>
      <c r="D3" s="3" t="s">
        <v>423</v>
      </c>
      <c r="E3" s="3" t="s">
        <v>129</v>
      </c>
      <c r="F3" s="3" t="s">
        <v>424</v>
      </c>
      <c r="G3" s="3" t="s">
        <v>425</v>
      </c>
    </row>
    <row r="4">
      <c r="A4">
        <v>1</v>
      </c>
      <c r="E4" s="30" t="s">
        <v>206</v>
      </c>
      <c r="F4" s="31" t="s">
        <v>426</v>
      </c>
      <c r="G4" t="s">
        <v>208</v>
      </c>
    </row>
    <row r="5">
      <c r="A5">
        <v>1</v>
      </c>
      <c r="E5" t="s">
        <v>206</v>
      </c>
      <c r="F5" t="s">
        <v>427</v>
      </c>
      <c r="G5" t="s">
        <v>428</v>
      </c>
    </row>
    <row r="6">
      <c r="A6">
        <v>1</v>
      </c>
      <c r="E6" t="s">
        <v>206</v>
      </c>
      <c r="F6" t="s">
        <v>429</v>
      </c>
      <c r="G6" t="s">
        <v>430</v>
      </c>
    </row>
    <row r="7">
      <c r="A7">
        <v>2</v>
      </c>
      <c r="E7" t="s">
        <v>206</v>
      </c>
      <c r="F7" s="24" t="s">
        <v>431</v>
      </c>
      <c r="G7" t="s">
        <v>242</v>
      </c>
    </row>
    <row r="8">
      <c r="A8">
        <v>2</v>
      </c>
      <c r="E8" t="s">
        <v>206</v>
      </c>
      <c r="F8" t="s">
        <v>432</v>
      </c>
      <c r="G8" t="s">
        <v>428</v>
      </c>
    </row>
    <row r="9">
      <c r="A9">
        <v>2</v>
      </c>
      <c r="E9" t="s">
        <v>271</v>
      </c>
      <c r="F9" t="s">
        <v>433</v>
      </c>
      <c r="G9" t="s">
        <v>434</v>
      </c>
    </row>
    <row r="10">
      <c r="A10">
        <v>2</v>
      </c>
      <c r="E10" t="s">
        <v>206</v>
      </c>
      <c r="F10" t="s">
        <v>435</v>
      </c>
      <c r="G10" t="s">
        <v>436</v>
      </c>
    </row>
    <row r="11">
      <c r="A11">
        <v>3</v>
      </c>
      <c r="E11" t="s">
        <v>206</v>
      </c>
      <c r="F11" t="s">
        <v>257</v>
      </c>
      <c r="G11" t="s">
        <v>258</v>
      </c>
    </row>
    <row r="12">
      <c r="A12">
        <v>3</v>
      </c>
      <c r="E12" t="s">
        <v>206</v>
      </c>
      <c r="F12" t="s">
        <v>437</v>
      </c>
      <c r="G12" t="s">
        <v>438</v>
      </c>
    </row>
    <row r="13">
      <c r="A13">
        <v>3</v>
      </c>
      <c r="E13" t="s">
        <v>206</v>
      </c>
      <c r="F13" t="s">
        <v>439</v>
      </c>
      <c r="G13" t="s">
        <v>440</v>
      </c>
    </row>
    <row r="14">
      <c r="A14">
        <v>3</v>
      </c>
      <c r="E14" t="s">
        <v>206</v>
      </c>
      <c r="F14" t="s">
        <v>441</v>
      </c>
      <c r="G14" t="s">
        <v>442</v>
      </c>
    </row>
    <row r="15">
      <c r="A15">
        <v>3</v>
      </c>
      <c r="E15" t="s">
        <v>206</v>
      </c>
      <c r="F15" t="s">
        <v>443</v>
      </c>
      <c r="G15" t="s">
        <v>444</v>
      </c>
    </row>
    <row r="16">
      <c r="A16">
        <v>4</v>
      </c>
      <c r="E16" t="s">
        <v>271</v>
      </c>
      <c r="F16" t="s">
        <v>272</v>
      </c>
      <c r="G16" s="24" t="s">
        <v>273</v>
      </c>
    </row>
    <row r="17">
      <c r="A17">
        <v>4</v>
      </c>
      <c r="E17" t="s">
        <v>206</v>
      </c>
      <c r="F17" t="s">
        <v>445</v>
      </c>
      <c r="G17" t="s">
        <v>446</v>
      </c>
    </row>
    <row r="18">
      <c r="A18">
        <v>4</v>
      </c>
      <c r="E18" t="s">
        <v>206</v>
      </c>
      <c r="F18" t="s">
        <v>447</v>
      </c>
      <c r="G18" t="s">
        <v>448</v>
      </c>
    </row>
    <row r="19">
      <c r="A19">
        <v>4</v>
      </c>
      <c r="E19" s="24" t="s">
        <v>206</v>
      </c>
      <c r="F19" t="s">
        <v>449</v>
      </c>
      <c r="G19" t="s">
        <v>242</v>
      </c>
    </row>
    <row r="20">
      <c r="A20">
        <v>5</v>
      </c>
      <c r="E20" t="s">
        <v>271</v>
      </c>
      <c r="F20" t="s">
        <v>285</v>
      </c>
      <c r="G20" t="s">
        <v>434</v>
      </c>
    </row>
    <row r="21">
      <c r="A21">
        <v>5</v>
      </c>
      <c r="E21" t="s">
        <v>271</v>
      </c>
      <c r="F21" t="s">
        <v>272</v>
      </c>
      <c r="G21" s="24" t="s">
        <v>273</v>
      </c>
    </row>
    <row r="22">
      <c r="A22">
        <v>5</v>
      </c>
      <c r="E22" t="s">
        <v>206</v>
      </c>
      <c r="F22" t="s">
        <v>450</v>
      </c>
      <c r="G22" t="s">
        <v>446</v>
      </c>
    </row>
    <row r="23">
      <c r="A23">
        <v>5</v>
      </c>
      <c r="E23" s="24" t="s">
        <v>206</v>
      </c>
      <c r="F23" t="s">
        <v>451</v>
      </c>
      <c r="G23" s="24" t="s">
        <v>452</v>
      </c>
    </row>
    <row r="24">
      <c r="A24">
        <v>5</v>
      </c>
      <c r="E24" s="24" t="s">
        <v>206</v>
      </c>
      <c r="F24" s="32" t="s">
        <v>453</v>
      </c>
      <c r="G24" s="32" t="s">
        <v>454</v>
      </c>
    </row>
    <row r="25">
      <c r="A25">
        <v>6</v>
      </c>
      <c r="E25" s="24" t="s">
        <v>206</v>
      </c>
      <c r="F25" s="32" t="s">
        <v>455</v>
      </c>
      <c r="G25" s="32" t="s">
        <v>302</v>
      </c>
    </row>
    <row r="26">
      <c r="A26">
        <v>6</v>
      </c>
      <c r="E26" t="s">
        <v>206</v>
      </c>
      <c r="F26" s="32" t="s">
        <v>456</v>
      </c>
      <c r="G26" s="32" t="s">
        <v>457</v>
      </c>
    </row>
    <row r="27">
      <c r="A27">
        <v>6</v>
      </c>
      <c r="E27" t="s">
        <v>206</v>
      </c>
      <c r="F27" t="s">
        <v>458</v>
      </c>
      <c r="G27" t="s">
        <v>459</v>
      </c>
    </row>
    <row r="30">
      <c r="F30" s="24"/>
      <c r="G30" s="24"/>
    </row>
    <row r="33">
      <c r="E33" s="24"/>
      <c r="F33" s="24"/>
      <c r="G33" s="24"/>
    </row>
    <row r="34">
      <c r="F34" s="24"/>
      <c r="G34" s="24"/>
    </row>
    <row r="35">
      <c r="G35" s="32"/>
    </row>
  </sheetData>
  <dataValidations count="1">
    <dataValidation type="list" allowBlank="1" showErrorMessage="1" sqref="E4:E18 E26:E130 E20:E22">
      <formula1>Hidden_1_Tabla_5819404</formula1>
    </dataValidation>
  </dataValidations>
  <pageSetup r:id="rId1" orientation="portrait"/>
</worksheet>
</file>

<file path=xl/worksheets/sheet14.xml><?xml version="1.0" encoding="utf-8"?>
<worksheet xmlns:r="http://schemas.openxmlformats.org/officeDocument/2006/relationships" xmlns="http://schemas.openxmlformats.org/spreadsheetml/2006/main">
  <sheetViews>
    <sheetView workbookViewId="0">
      <selection activeCell="S26" sqref="S26"/>
    </sheetView>
  </sheetViews>
  <sheetFormatPr baseColWidth="10" defaultColWidth="9.140625" defaultRowHeight="15"/>
  <sheetData>
    <row r="1">
      <c r="A1" t="s">
        <v>206</v>
      </c>
    </row>
    <row r="2">
      <c r="A2" t="s">
        <v>271</v>
      </c>
    </row>
  </sheetData>
</worksheet>
</file>

<file path=xl/worksheets/sheet15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E4" sqref="E4:E27"/>
    </sheetView>
  </sheetViews>
  <sheetFormatPr baseColWidth="10" defaultColWidth="9.140625" defaultRowHeight="15"/>
  <cols>
    <col min="1" max="1" width="3.421875" bestFit="1" customWidth="1"/>
    <col min="2" max="2" width="12.14063" bestFit="1" customWidth="1"/>
    <col min="3" max="3" width="17.00391" bestFit="1" customWidth="1"/>
    <col min="4" max="4" width="19.14063" bestFit="1" customWidth="1"/>
    <col min="5" max="5" width="17.42188" bestFit="1" customWidth="1"/>
    <col min="6" max="6" width="30.71094" bestFit="1" customWidth="1"/>
    <col min="7" max="7" width="123.1406" bestFit="1" customWidth="1"/>
  </cols>
  <sheetData>
    <row r="1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1">
      <c r="B2" t="s">
        <v>460</v>
      </c>
      <c r="C2" t="s">
        <v>461</v>
      </c>
      <c r="D2" t="s">
        <v>462</v>
      </c>
      <c r="E2" t="s">
        <v>463</v>
      </c>
      <c r="F2" t="s">
        <v>464</v>
      </c>
      <c r="G2" t="s">
        <v>465</v>
      </c>
    </row>
    <row r="3" ht="16">
      <c r="A3" s="3" t="s">
        <v>420</v>
      </c>
      <c r="B3" s="3" t="s">
        <v>421</v>
      </c>
      <c r="C3" s="3" t="s">
        <v>422</v>
      </c>
      <c r="D3" s="3" t="s">
        <v>423</v>
      </c>
      <c r="E3" s="3" t="s">
        <v>129</v>
      </c>
      <c r="F3" s="3" t="s">
        <v>130</v>
      </c>
      <c r="G3" s="3" t="s">
        <v>466</v>
      </c>
    </row>
    <row r="4">
      <c r="A4">
        <v>1</v>
      </c>
      <c r="E4" s="30" t="s">
        <v>206</v>
      </c>
      <c r="F4" s="31" t="s">
        <v>426</v>
      </c>
      <c r="G4" t="s">
        <v>208</v>
      </c>
    </row>
    <row r="5">
      <c r="A5">
        <v>1</v>
      </c>
      <c r="E5" t="s">
        <v>206</v>
      </c>
      <c r="F5" t="s">
        <v>427</v>
      </c>
      <c r="G5" t="s">
        <v>428</v>
      </c>
    </row>
    <row r="6">
      <c r="A6">
        <v>1</v>
      </c>
      <c r="E6" t="s">
        <v>206</v>
      </c>
      <c r="F6" t="s">
        <v>429</v>
      </c>
      <c r="G6" t="s">
        <v>430</v>
      </c>
    </row>
    <row r="7">
      <c r="A7">
        <v>2</v>
      </c>
      <c r="E7" t="s">
        <v>206</v>
      </c>
      <c r="F7" s="24" t="s">
        <v>431</v>
      </c>
      <c r="G7" t="s">
        <v>242</v>
      </c>
    </row>
    <row r="8">
      <c r="A8">
        <v>2</v>
      </c>
      <c r="E8" t="s">
        <v>206</v>
      </c>
      <c r="F8" t="s">
        <v>432</v>
      </c>
      <c r="G8" t="s">
        <v>428</v>
      </c>
    </row>
    <row r="9">
      <c r="A9">
        <v>2</v>
      </c>
      <c r="E9" t="s">
        <v>271</v>
      </c>
      <c r="F9" t="s">
        <v>433</v>
      </c>
      <c r="G9" t="s">
        <v>434</v>
      </c>
    </row>
    <row r="10">
      <c r="A10">
        <v>2</v>
      </c>
      <c r="E10" t="s">
        <v>206</v>
      </c>
      <c r="F10" t="s">
        <v>435</v>
      </c>
      <c r="G10" t="s">
        <v>436</v>
      </c>
    </row>
    <row r="11">
      <c r="A11">
        <v>3</v>
      </c>
      <c r="E11" t="s">
        <v>206</v>
      </c>
      <c r="F11" t="s">
        <v>257</v>
      </c>
      <c r="G11" t="s">
        <v>258</v>
      </c>
    </row>
    <row r="12">
      <c r="A12">
        <v>3</v>
      </c>
      <c r="E12" t="s">
        <v>206</v>
      </c>
      <c r="F12" t="s">
        <v>437</v>
      </c>
      <c r="G12" t="s">
        <v>438</v>
      </c>
    </row>
    <row r="13">
      <c r="A13">
        <v>3</v>
      </c>
      <c r="E13" t="s">
        <v>206</v>
      </c>
      <c r="F13" t="s">
        <v>439</v>
      </c>
      <c r="G13" t="s">
        <v>440</v>
      </c>
    </row>
    <row r="14">
      <c r="A14">
        <v>3</v>
      </c>
      <c r="E14" t="s">
        <v>206</v>
      </c>
      <c r="F14" t="s">
        <v>441</v>
      </c>
      <c r="G14" t="s">
        <v>442</v>
      </c>
    </row>
    <row r="15">
      <c r="A15">
        <v>3</v>
      </c>
      <c r="E15" t="s">
        <v>206</v>
      </c>
      <c r="F15" t="s">
        <v>443</v>
      </c>
      <c r="G15" t="s">
        <v>444</v>
      </c>
    </row>
    <row r="16">
      <c r="A16">
        <v>4</v>
      </c>
      <c r="E16" t="s">
        <v>271</v>
      </c>
      <c r="F16" t="s">
        <v>272</v>
      </c>
      <c r="G16" s="24" t="s">
        <v>273</v>
      </c>
    </row>
    <row r="17">
      <c r="A17">
        <v>4</v>
      </c>
      <c r="E17" t="s">
        <v>206</v>
      </c>
      <c r="F17" t="s">
        <v>445</v>
      </c>
      <c r="G17" t="s">
        <v>446</v>
      </c>
    </row>
    <row r="18">
      <c r="A18">
        <v>4</v>
      </c>
      <c r="E18" t="s">
        <v>206</v>
      </c>
      <c r="F18" t="s">
        <v>447</v>
      </c>
      <c r="G18" t="s">
        <v>448</v>
      </c>
    </row>
    <row r="19">
      <c r="A19">
        <v>4</v>
      </c>
      <c r="E19" s="24" t="s">
        <v>206</v>
      </c>
      <c r="F19" t="s">
        <v>449</v>
      </c>
      <c r="G19" t="s">
        <v>242</v>
      </c>
    </row>
    <row r="20">
      <c r="A20">
        <v>5</v>
      </c>
      <c r="E20" t="s">
        <v>271</v>
      </c>
      <c r="F20" t="s">
        <v>285</v>
      </c>
      <c r="G20" t="s">
        <v>434</v>
      </c>
    </row>
    <row r="21">
      <c r="A21">
        <v>5</v>
      </c>
      <c r="E21" t="s">
        <v>271</v>
      </c>
      <c r="F21" t="s">
        <v>272</v>
      </c>
      <c r="G21" s="24" t="s">
        <v>273</v>
      </c>
    </row>
    <row r="22">
      <c r="A22">
        <v>5</v>
      </c>
      <c r="E22" t="s">
        <v>206</v>
      </c>
      <c r="F22" t="s">
        <v>450</v>
      </c>
      <c r="G22" t="s">
        <v>446</v>
      </c>
    </row>
    <row r="23">
      <c r="A23">
        <v>5</v>
      </c>
      <c r="E23" s="24" t="s">
        <v>206</v>
      </c>
      <c r="F23" t="s">
        <v>451</v>
      </c>
      <c r="G23" s="24" t="s">
        <v>452</v>
      </c>
    </row>
    <row r="24">
      <c r="A24">
        <v>5</v>
      </c>
      <c r="E24" s="24" t="s">
        <v>206</v>
      </c>
      <c r="F24" s="32" t="s">
        <v>453</v>
      </c>
      <c r="G24" s="32" t="s">
        <v>454</v>
      </c>
    </row>
    <row r="25">
      <c r="A25">
        <v>6</v>
      </c>
      <c r="E25" s="24" t="s">
        <v>206</v>
      </c>
      <c r="F25" s="32" t="s">
        <v>455</v>
      </c>
      <c r="G25" s="32" t="s">
        <v>302</v>
      </c>
    </row>
    <row r="26">
      <c r="A26">
        <v>6</v>
      </c>
      <c r="E26" t="s">
        <v>206</v>
      </c>
      <c r="F26" s="32" t="s">
        <v>456</v>
      </c>
      <c r="G26" s="32" t="s">
        <v>457</v>
      </c>
    </row>
    <row r="27">
      <c r="A27">
        <v>6</v>
      </c>
      <c r="E27" t="s">
        <v>206</v>
      </c>
      <c r="F27" t="s">
        <v>458</v>
      </c>
      <c r="G27" t="s">
        <v>459</v>
      </c>
    </row>
    <row r="28">
      <c r="F28" s="24"/>
      <c r="G28" s="24"/>
    </row>
    <row r="33">
      <c r="E33" s="24"/>
    </row>
    <row r="34">
      <c r="F34" s="24"/>
    </row>
    <row r="35">
      <c r="F35" s="24"/>
    </row>
    <row r="36">
      <c r="F36" s="24"/>
    </row>
    <row r="37">
      <c r="F37" s="24"/>
    </row>
    <row r="38">
      <c r="F38" s="24"/>
    </row>
    <row r="39">
      <c r="F39" s="24"/>
    </row>
    <row r="40">
      <c r="F40" s="24"/>
    </row>
    <row r="41">
      <c r="F41" s="24"/>
    </row>
    <row r="42">
      <c r="F42" s="24"/>
    </row>
    <row r="43">
      <c r="F43" s="24"/>
    </row>
    <row r="44">
      <c r="F44" s="24"/>
    </row>
    <row r="45">
      <c r="F45" s="24"/>
    </row>
    <row r="46">
      <c r="F46" s="24"/>
    </row>
    <row r="47">
      <c r="F47" s="24"/>
      <c r="G47" s="24"/>
    </row>
    <row r="48">
      <c r="F48" s="10"/>
      <c r="G48" s="32"/>
    </row>
    <row r="49">
      <c r="F49" s="24"/>
    </row>
    <row r="50">
      <c r="F50" s="33"/>
      <c r="G50" s="24"/>
    </row>
    <row r="51">
      <c r="F51" s="24"/>
      <c r="G51" s="24"/>
    </row>
    <row r="52">
      <c r="F52" s="6"/>
      <c r="G52" s="1"/>
    </row>
    <row r="53">
      <c r="F53" s="6"/>
      <c r="G53" s="1"/>
    </row>
    <row r="54">
      <c r="F54" s="34"/>
      <c r="G54" s="34"/>
    </row>
    <row r="55">
      <c r="F55" s="35"/>
      <c r="G55" s="36"/>
    </row>
    <row r="56">
      <c r="F56" s="34"/>
      <c r="G56" s="24"/>
    </row>
    <row r="57">
      <c r="F57" s="24"/>
    </row>
    <row r="58">
      <c r="F58" s="24"/>
      <c r="G58" s="24"/>
    </row>
    <row r="59">
      <c r="F59" s="24"/>
    </row>
    <row r="60">
      <c r="F60" s="24"/>
    </row>
    <row r="61">
      <c r="F61" s="24"/>
    </row>
    <row r="62">
      <c r="F62" s="24"/>
    </row>
    <row r="63">
      <c r="F63" s="24"/>
    </row>
    <row r="64">
      <c r="F64" s="24"/>
    </row>
    <row r="65">
      <c r="F65" s="24"/>
      <c r="G65" s="1"/>
    </row>
    <row r="66">
      <c r="F66" s="24"/>
    </row>
    <row r="67">
      <c r="F67" s="24"/>
      <c r="G67" s="24"/>
    </row>
    <row r="68">
      <c r="F68" s="24"/>
    </row>
  </sheetData>
  <dataValidations count="2">
    <dataValidation type="list" allowBlank="1" showErrorMessage="1" sqref="E70:E172">
      <formula1>Hidden_1_Tabla_5819674</formula1>
    </dataValidation>
    <dataValidation type="list" allowBlank="1" showErrorMessage="1" sqref="E26:E69 E4:E18 E20:E22">
      <formula1>Hidden_1_Tabla_5819404</formula1>
    </dataValidation>
  </dataValidations>
</worksheet>
</file>

<file path=xl/worksheets/sheet1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206</v>
      </c>
    </row>
    <row r="2">
      <c r="A2" t="s">
        <v>271</v>
      </c>
    </row>
  </sheetData>
</worksheet>
</file>

<file path=xl/worksheets/sheet17.xml><?xml version="1.0" encoding="utf-8"?>
<worksheet xmlns:r="http://schemas.openxmlformats.org/officeDocument/2006/relationships" xmlns="http://schemas.openxmlformats.org/spreadsheetml/2006/main">
  <sheetViews>
    <sheetView workbookViewId="0" topLeftCell="A10">
      <selection activeCell="G34" sqref="G33:G34"/>
    </sheetView>
  </sheetViews>
  <sheetFormatPr baseColWidth="10" defaultColWidth="9.140625" defaultRowHeight="15"/>
  <cols>
    <col min="1" max="1" width="3.421875" bestFit="1" customWidth="1"/>
    <col min="2" max="2" width="12.14063" bestFit="1" customWidth="1"/>
    <col min="3" max="3" width="17.00391" bestFit="1" customWidth="1"/>
    <col min="4" max="4" width="19.14063" bestFit="1" customWidth="1"/>
    <col min="5" max="5" width="17.42188" bestFit="1" customWidth="1"/>
    <col min="6" max="6" width="30.71094" bestFit="1" customWidth="1"/>
    <col min="7" max="7" width="122.1406" bestFit="1" customWidth="1"/>
  </cols>
  <sheetData>
    <row r="1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hidden="1">
      <c r="B2" t="s">
        <v>467</v>
      </c>
      <c r="C2" t="s">
        <v>468</v>
      </c>
      <c r="D2" t="s">
        <v>469</v>
      </c>
      <c r="E2" t="s">
        <v>470</v>
      </c>
      <c r="F2" t="s">
        <v>471</v>
      </c>
      <c r="G2" t="s">
        <v>472</v>
      </c>
    </row>
    <row r="3" ht="16">
      <c r="A3" s="3" t="s">
        <v>420</v>
      </c>
      <c r="B3" s="3" t="s">
        <v>421</v>
      </c>
      <c r="C3" s="3" t="s">
        <v>422</v>
      </c>
      <c r="D3" s="3" t="s">
        <v>423</v>
      </c>
      <c r="E3" s="3" t="s">
        <v>129</v>
      </c>
      <c r="F3" s="3" t="s">
        <v>130</v>
      </c>
      <c r="G3" s="3" t="s">
        <v>473</v>
      </c>
    </row>
    <row r="4">
      <c r="A4">
        <v>1</v>
      </c>
      <c r="E4" s="30" t="s">
        <v>206</v>
      </c>
      <c r="F4" s="31" t="s">
        <v>426</v>
      </c>
      <c r="G4" t="s">
        <v>208</v>
      </c>
    </row>
    <row r="5">
      <c r="A5">
        <v>1</v>
      </c>
      <c r="E5" t="s">
        <v>206</v>
      </c>
      <c r="F5" t="s">
        <v>427</v>
      </c>
      <c r="G5" t="s">
        <v>428</v>
      </c>
    </row>
    <row r="6">
      <c r="A6">
        <v>1</v>
      </c>
      <c r="E6" t="s">
        <v>206</v>
      </c>
      <c r="F6" t="s">
        <v>429</v>
      </c>
      <c r="G6" t="s">
        <v>430</v>
      </c>
    </row>
    <row r="7">
      <c r="A7">
        <v>2</v>
      </c>
      <c r="E7" t="s">
        <v>206</v>
      </c>
      <c r="F7" s="24" t="s">
        <v>431</v>
      </c>
      <c r="G7" t="s">
        <v>242</v>
      </c>
    </row>
    <row r="8">
      <c r="A8">
        <v>2</v>
      </c>
      <c r="E8" t="s">
        <v>206</v>
      </c>
      <c r="F8" t="s">
        <v>432</v>
      </c>
      <c r="G8" t="s">
        <v>428</v>
      </c>
    </row>
    <row r="9">
      <c r="A9">
        <v>2</v>
      </c>
      <c r="E9" t="s">
        <v>271</v>
      </c>
      <c r="F9" t="s">
        <v>433</v>
      </c>
      <c r="G9" t="s">
        <v>434</v>
      </c>
    </row>
    <row r="10">
      <c r="A10">
        <v>2</v>
      </c>
      <c r="E10" t="s">
        <v>206</v>
      </c>
      <c r="F10" t="s">
        <v>435</v>
      </c>
      <c r="G10" t="s">
        <v>436</v>
      </c>
    </row>
    <row r="11">
      <c r="A11">
        <v>3</v>
      </c>
      <c r="E11" t="s">
        <v>206</v>
      </c>
      <c r="F11" t="s">
        <v>257</v>
      </c>
      <c r="G11" t="s">
        <v>258</v>
      </c>
    </row>
    <row r="12">
      <c r="A12">
        <v>3</v>
      </c>
      <c r="E12" t="s">
        <v>206</v>
      </c>
      <c r="F12" t="s">
        <v>437</v>
      </c>
      <c r="G12" t="s">
        <v>438</v>
      </c>
    </row>
    <row r="13">
      <c r="A13">
        <v>3</v>
      </c>
      <c r="E13" t="s">
        <v>206</v>
      </c>
      <c r="F13" t="s">
        <v>439</v>
      </c>
      <c r="G13" t="s">
        <v>440</v>
      </c>
    </row>
    <row r="14">
      <c r="A14">
        <v>3</v>
      </c>
      <c r="E14" t="s">
        <v>206</v>
      </c>
      <c r="F14" t="s">
        <v>441</v>
      </c>
      <c r="G14" t="s">
        <v>442</v>
      </c>
    </row>
    <row r="15">
      <c r="A15">
        <v>3</v>
      </c>
      <c r="E15" t="s">
        <v>206</v>
      </c>
      <c r="F15" t="s">
        <v>443</v>
      </c>
      <c r="G15" t="s">
        <v>444</v>
      </c>
    </row>
    <row r="16">
      <c r="A16">
        <v>4</v>
      </c>
      <c r="E16" t="s">
        <v>271</v>
      </c>
      <c r="F16" t="s">
        <v>272</v>
      </c>
      <c r="G16" s="24" t="s">
        <v>273</v>
      </c>
    </row>
    <row r="17">
      <c r="A17">
        <v>4</v>
      </c>
      <c r="E17" t="s">
        <v>206</v>
      </c>
      <c r="F17" t="s">
        <v>445</v>
      </c>
      <c r="G17" t="s">
        <v>446</v>
      </c>
    </row>
    <row r="18">
      <c r="A18">
        <v>4</v>
      </c>
      <c r="E18" t="s">
        <v>206</v>
      </c>
      <c r="F18" t="s">
        <v>447</v>
      </c>
      <c r="G18" t="s">
        <v>448</v>
      </c>
    </row>
    <row r="19">
      <c r="A19">
        <v>4</v>
      </c>
      <c r="E19" s="24" t="s">
        <v>206</v>
      </c>
      <c r="F19" t="s">
        <v>449</v>
      </c>
      <c r="G19" t="s">
        <v>242</v>
      </c>
    </row>
    <row r="20">
      <c r="A20">
        <v>5</v>
      </c>
      <c r="E20" t="s">
        <v>271</v>
      </c>
      <c r="F20" t="s">
        <v>285</v>
      </c>
      <c r="G20" t="s">
        <v>434</v>
      </c>
    </row>
    <row r="21">
      <c r="A21">
        <v>5</v>
      </c>
      <c r="E21" t="s">
        <v>271</v>
      </c>
      <c r="F21" t="s">
        <v>272</v>
      </c>
      <c r="G21" s="24" t="s">
        <v>273</v>
      </c>
    </row>
    <row r="22">
      <c r="A22">
        <v>5</v>
      </c>
      <c r="E22" t="s">
        <v>206</v>
      </c>
      <c r="F22" t="s">
        <v>450</v>
      </c>
      <c r="G22" t="s">
        <v>446</v>
      </c>
    </row>
    <row r="23">
      <c r="A23">
        <v>5</v>
      </c>
      <c r="E23" s="24" t="s">
        <v>206</v>
      </c>
      <c r="F23" t="s">
        <v>451</v>
      </c>
      <c r="G23" s="24" t="s">
        <v>452</v>
      </c>
    </row>
    <row r="24">
      <c r="A24">
        <v>5</v>
      </c>
      <c r="E24" s="24" t="s">
        <v>206</v>
      </c>
      <c r="F24" s="32" t="s">
        <v>453</v>
      </c>
      <c r="G24" s="32" t="s">
        <v>454</v>
      </c>
    </row>
    <row r="25">
      <c r="A25">
        <v>6</v>
      </c>
      <c r="E25" s="24" t="s">
        <v>206</v>
      </c>
      <c r="F25" s="32" t="s">
        <v>455</v>
      </c>
      <c r="G25" s="32" t="s">
        <v>302</v>
      </c>
    </row>
    <row r="26">
      <c r="A26">
        <v>6</v>
      </c>
      <c r="E26" t="s">
        <v>206</v>
      </c>
      <c r="F26" s="32" t="s">
        <v>456</v>
      </c>
      <c r="G26" s="32" t="s">
        <v>457</v>
      </c>
    </row>
    <row r="27">
      <c r="A27">
        <v>6</v>
      </c>
      <c r="E27" t="s">
        <v>206</v>
      </c>
      <c r="F27" t="s">
        <v>458</v>
      </c>
      <c r="G27" t="s">
        <v>459</v>
      </c>
    </row>
    <row r="28">
      <c r="F28" s="24"/>
      <c r="G28" s="24"/>
    </row>
    <row r="33">
      <c r="E33" s="24"/>
    </row>
    <row r="34">
      <c r="F34" s="24"/>
    </row>
    <row r="35">
      <c r="F35" s="24"/>
    </row>
    <row r="36">
      <c r="F36" s="24"/>
    </row>
    <row r="37">
      <c r="F37" s="24"/>
    </row>
    <row r="38">
      <c r="F38" s="24"/>
    </row>
    <row r="39">
      <c r="F39" s="24"/>
    </row>
    <row r="40">
      <c r="F40" s="24"/>
    </row>
    <row r="41">
      <c r="F41" s="24"/>
    </row>
    <row r="42">
      <c r="F42" s="24"/>
    </row>
    <row r="43">
      <c r="F43" s="24"/>
    </row>
    <row r="44">
      <c r="F44" s="24"/>
    </row>
    <row r="45">
      <c r="F45" s="24"/>
    </row>
    <row r="46">
      <c r="F46" s="24"/>
    </row>
    <row r="47">
      <c r="F47" s="24"/>
      <c r="G47" s="24"/>
    </row>
    <row r="48">
      <c r="F48" s="10"/>
      <c r="G48" s="32"/>
    </row>
    <row r="49">
      <c r="F49" s="24"/>
    </row>
    <row r="50">
      <c r="F50" s="33"/>
      <c r="G50" s="24"/>
    </row>
    <row r="51">
      <c r="F51" s="24"/>
      <c r="G51" s="24"/>
    </row>
    <row r="52">
      <c r="F52" s="6"/>
      <c r="G52" s="1"/>
    </row>
    <row r="53">
      <c r="F53" s="6"/>
      <c r="G53" s="1"/>
    </row>
    <row r="54">
      <c r="F54" s="34"/>
      <c r="G54" s="34"/>
    </row>
    <row r="55">
      <c r="F55" s="35"/>
      <c r="G55" s="36"/>
    </row>
    <row r="56">
      <c r="F56" s="34"/>
      <c r="G56" s="24"/>
    </row>
    <row r="57">
      <c r="F57" s="24"/>
    </row>
    <row r="58">
      <c r="F58" s="24"/>
      <c r="G58" s="24"/>
    </row>
    <row r="59">
      <c r="F59" s="24"/>
    </row>
    <row r="60">
      <c r="F60" s="24"/>
    </row>
    <row r="61">
      <c r="F61" s="24"/>
    </row>
    <row r="62">
      <c r="F62" s="24"/>
    </row>
    <row r="63">
      <c r="F63" s="24"/>
    </row>
    <row r="64">
      <c r="F64" s="24"/>
    </row>
    <row r="65">
      <c r="F65" s="24"/>
      <c r="G65" s="1"/>
    </row>
    <row r="66">
      <c r="F66" s="24"/>
    </row>
    <row r="67">
      <c r="F67" s="24"/>
      <c r="G67" s="24"/>
    </row>
    <row r="68">
      <c r="F68" s="24"/>
    </row>
  </sheetData>
  <dataValidations count="2">
    <dataValidation type="list" allowBlank="1" showErrorMessage="1" sqref="E70:E173">
      <formula1>Hidden_1_Tabla_5819684</formula1>
    </dataValidation>
    <dataValidation type="list" allowBlank="1" showErrorMessage="1" sqref="E26:E69 E4:E18 E20:E22">
      <formula1>Hidden_1_Tabla_5819404</formula1>
    </dataValidation>
  </dataValidations>
</worksheet>
</file>

<file path=xl/worksheets/sheet18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1" sqref="B1"/>
    </sheetView>
  </sheetViews>
  <sheetFormatPr baseColWidth="10" defaultColWidth="9.140625" defaultRowHeight="15"/>
  <sheetData>
    <row r="1">
      <c r="A1" t="s">
        <v>206</v>
      </c>
    </row>
    <row r="2">
      <c r="A2" t="s">
        <v>271</v>
      </c>
    </row>
  </sheetData>
</worksheet>
</file>

<file path=xl/worksheets/sheet19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10" sqref="A10:B13"/>
    </sheetView>
  </sheetViews>
  <sheetFormatPr baseColWidth="10" defaultColWidth="9.140625" defaultRowHeight="15"/>
  <cols>
    <col min="1" max="1" width="3.421875" bestFit="1" customWidth="1"/>
    <col min="2" max="2" width="46.00391" bestFit="1" customWidth="1"/>
    <col min="3" max="3" width="50.28125" bestFit="1" customWidth="1"/>
    <col min="4" max="4" width="52.42188" bestFit="1" customWidth="1"/>
    <col min="5" max="5" width="17.42188" bestFit="1" customWidth="1"/>
    <col min="6" max="6" width="82.00391" bestFit="1" customWidth="1"/>
    <col min="7" max="7" width="132.8516" bestFit="1" customWidth="1"/>
  </cols>
  <sheetData>
    <row r="1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hidden="1">
      <c r="B2" t="s">
        <v>474</v>
      </c>
      <c r="C2" t="s">
        <v>475</v>
      </c>
      <c r="D2" t="s">
        <v>476</v>
      </c>
      <c r="E2" t="s">
        <v>477</v>
      </c>
      <c r="F2" t="s">
        <v>478</v>
      </c>
      <c r="G2" t="s">
        <v>479</v>
      </c>
    </row>
    <row r="3" ht="16">
      <c r="A3" s="3" t="s">
        <v>420</v>
      </c>
      <c r="B3" s="3" t="s">
        <v>480</v>
      </c>
      <c r="C3" s="3" t="s">
        <v>481</v>
      </c>
      <c r="D3" s="3" t="s">
        <v>482</v>
      </c>
      <c r="E3" s="3" t="s">
        <v>129</v>
      </c>
      <c r="F3" s="3" t="s">
        <v>483</v>
      </c>
      <c r="G3" s="3" t="s">
        <v>484</v>
      </c>
    </row>
    <row r="4" s="2" customFormat="1" ht="14">
      <c r="A4" s="2">
        <v>1</v>
      </c>
    </row>
    <row r="5" s="2" customFormat="1" ht="14">
      <c r="A5" s="2">
        <v>2</v>
      </c>
    </row>
    <row r="6" s="2" customFormat="1" ht="14">
      <c r="A6" s="2">
        <v>3</v>
      </c>
    </row>
    <row r="7" s="2" customFormat="1" ht="14">
      <c r="A7" s="2">
        <v>4</v>
      </c>
    </row>
    <row r="8" s="2" customFormat="1" ht="14">
      <c r="A8" s="2">
        <v>5</v>
      </c>
    </row>
    <row r="9" s="2" customFormat="1" ht="14">
      <c r="A9" s="2">
        <v>6</v>
      </c>
    </row>
    <row r="10" s="2" customFormat="1" ht="14"/>
    <row r="11" s="2" customFormat="1" ht="14"/>
    <row r="12">
      <c r="A12" s="2"/>
      <c r="B12" s="2"/>
      <c r="C12" s="2"/>
      <c r="D12" s="2"/>
      <c r="E12" s="2"/>
      <c r="F12" s="2"/>
      <c r="G12" s="2"/>
    </row>
    <row r="13">
      <c r="A13" s="2"/>
      <c r="B13" s="2"/>
      <c r="C13" s="2"/>
      <c r="D13" s="2"/>
      <c r="E13" s="2"/>
      <c r="F13" s="2"/>
      <c r="G13" s="2"/>
    </row>
    <row r="14">
      <c r="A14" s="2"/>
      <c r="B14" s="2"/>
      <c r="C14" s="2"/>
      <c r="D14" s="2"/>
      <c r="E14" s="2"/>
      <c r="F14" s="2"/>
      <c r="G14" s="2"/>
    </row>
    <row r="15">
      <c r="A15" s="2"/>
      <c r="B15" s="2"/>
      <c r="C15" s="2"/>
      <c r="D15" s="2"/>
      <c r="E15" s="2"/>
      <c r="F15" s="2"/>
      <c r="G15" s="2"/>
    </row>
    <row r="16">
      <c r="A16" s="2"/>
      <c r="B16" s="2"/>
      <c r="C16" s="2"/>
      <c r="D16" s="2"/>
      <c r="E16" s="2"/>
      <c r="F16" s="2"/>
      <c r="G16" s="37"/>
    </row>
    <row r="17">
      <c r="A17" s="2"/>
      <c r="B17" s="2"/>
      <c r="C17" s="2"/>
      <c r="D17" s="2"/>
      <c r="E17" s="2"/>
      <c r="F17" s="2"/>
      <c r="G17" s="2"/>
    </row>
    <row r="18">
      <c r="A18" s="2"/>
      <c r="B18" s="2"/>
      <c r="C18" s="2"/>
      <c r="D18" s="2"/>
      <c r="E18" s="2"/>
      <c r="F18" s="2"/>
      <c r="G18" s="2"/>
    </row>
    <row r="19">
      <c r="A19" s="2"/>
      <c r="B19" s="38"/>
      <c r="C19" s="38"/>
      <c r="D19" s="38"/>
      <c r="E19" s="38"/>
      <c r="F19" s="38"/>
      <c r="G19" s="2"/>
    </row>
    <row r="20">
      <c r="A20" s="2"/>
      <c r="B20" s="2"/>
      <c r="C20" s="2"/>
      <c r="D20" s="2"/>
      <c r="E20" s="2"/>
      <c r="F20" s="2"/>
      <c r="G20" s="2"/>
    </row>
    <row r="21">
      <c r="A21" s="2"/>
      <c r="B21" s="38"/>
      <c r="C21" s="38"/>
      <c r="D21" s="38"/>
      <c r="E21" s="38"/>
      <c r="F21" s="38"/>
      <c r="G21" s="2"/>
    </row>
    <row r="22">
      <c r="A22" s="2"/>
      <c r="B22" s="2"/>
      <c r="C22" s="2"/>
      <c r="D22" s="2"/>
      <c r="E22" s="2"/>
      <c r="F22" s="2"/>
      <c r="G22" s="2"/>
    </row>
    <row r="23">
      <c r="A23" s="2"/>
      <c r="B23" s="38"/>
      <c r="C23" s="38"/>
      <c r="D23" s="38"/>
      <c r="E23" s="38"/>
      <c r="F23" s="38"/>
      <c r="G23" s="2"/>
    </row>
    <row r="24">
      <c r="A24" s="2"/>
      <c r="B24" s="2"/>
      <c r="C24" s="2"/>
      <c r="D24" s="2"/>
      <c r="E24" s="2"/>
      <c r="F24" s="2"/>
      <c r="G24" s="2"/>
    </row>
    <row r="25">
      <c r="A25" s="2"/>
      <c r="B25" s="38"/>
      <c r="C25" s="38"/>
      <c r="D25" s="38"/>
      <c r="E25" s="38"/>
      <c r="F25" s="38"/>
      <c r="G25" s="2"/>
    </row>
    <row r="26">
      <c r="A26" s="2"/>
      <c r="B26" s="2"/>
      <c r="C26" s="2"/>
      <c r="D26" s="2"/>
      <c r="E26" s="2"/>
      <c r="F26" s="2"/>
      <c r="G26" s="2"/>
    </row>
    <row r="27">
      <c r="A27" s="2"/>
      <c r="B27" s="38"/>
      <c r="C27" s="38"/>
      <c r="D27" s="38"/>
      <c r="E27" s="38"/>
      <c r="F27" s="38"/>
      <c r="G27" s="2"/>
    </row>
    <row r="28">
      <c r="A28" s="2"/>
      <c r="B28" s="2"/>
      <c r="C28" s="2"/>
      <c r="D28" s="2"/>
      <c r="E28" s="2"/>
      <c r="F28" s="2"/>
      <c r="G28" s="2"/>
    </row>
    <row r="29">
      <c r="A29" s="2"/>
      <c r="B29" s="38"/>
      <c r="C29" s="38"/>
      <c r="D29" s="38"/>
      <c r="E29" s="38"/>
      <c r="F29" s="38"/>
      <c r="G29" s="2"/>
    </row>
    <row r="30">
      <c r="A30" s="2"/>
      <c r="B30" s="2"/>
      <c r="C30" s="2"/>
      <c r="D30" s="2"/>
      <c r="E30" s="2"/>
      <c r="F30" s="2"/>
      <c r="G30" s="2"/>
    </row>
    <row r="31">
      <c r="A31" s="2"/>
      <c r="B31" s="38"/>
      <c r="C31" s="38"/>
      <c r="D31" s="38"/>
      <c r="F31" s="38"/>
      <c r="G31" s="2"/>
    </row>
    <row r="32">
      <c r="A32" s="2"/>
      <c r="B32" s="2"/>
      <c r="C32" s="2"/>
      <c r="D32" s="2"/>
      <c r="E32" s="2"/>
      <c r="F32" s="2"/>
      <c r="G32" s="2"/>
    </row>
    <row r="33">
      <c r="A33" s="2"/>
      <c r="B33" s="2"/>
      <c r="C33" s="2"/>
      <c r="D33" s="2"/>
      <c r="E33" s="2"/>
      <c r="F33" s="2"/>
      <c r="G33" s="2"/>
    </row>
  </sheetData>
  <dataValidations count="1">
    <dataValidation type="list" allowBlank="1" showErrorMessage="1" sqref="E4:E179">
      <formula1>Hidden_1_Tabla_5819694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192</v>
      </c>
    </row>
    <row r="2">
      <c r="A2" t="s">
        <v>308</v>
      </c>
    </row>
    <row r="3">
      <c r="A3" t="s">
        <v>309</v>
      </c>
    </row>
    <row r="4">
      <c r="A4" t="s">
        <v>310</v>
      </c>
    </row>
  </sheetData>
</worksheet>
</file>

<file path=xl/worksheets/sheet20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206</v>
      </c>
    </row>
    <row r="2">
      <c r="A2" t="s">
        <v>271</v>
      </c>
    </row>
  </sheetData>
</worksheet>
</file>

<file path=xl/worksheets/sheet21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10" sqref="A10:A13"/>
    </sheetView>
  </sheetViews>
  <sheetFormatPr baseColWidth="10" defaultColWidth="9.140625" defaultRowHeight="15"/>
  <cols>
    <col min="1" max="1" width="3.421875" bestFit="1" customWidth="1"/>
    <col min="2" max="2" width="58.00391" bestFit="1" customWidth="1"/>
    <col min="3" max="3" width="62.85156" bestFit="1" customWidth="1"/>
    <col min="4" max="4" width="64.28125" bestFit="1" customWidth="1"/>
  </cols>
  <sheetData>
    <row r="1" hidden="1">
      <c r="B1" t="s">
        <v>10</v>
      </c>
      <c r="C1" t="s">
        <v>10</v>
      </c>
      <c r="D1" t="s">
        <v>10</v>
      </c>
    </row>
    <row r="2" hidden="1">
      <c r="B2" t="s">
        <v>485</v>
      </c>
      <c r="C2" t="s">
        <v>486</v>
      </c>
      <c r="D2" t="s">
        <v>487</v>
      </c>
    </row>
    <row r="3" ht="16">
      <c r="A3" s="3" t="s">
        <v>420</v>
      </c>
      <c r="B3" s="3" t="s">
        <v>488</v>
      </c>
      <c r="C3" s="3" t="s">
        <v>489</v>
      </c>
      <c r="D3" s="3" t="s">
        <v>490</v>
      </c>
    </row>
    <row r="4">
      <c r="A4">
        <v>1</v>
      </c>
    </row>
    <row r="5">
      <c r="A5">
        <v>2</v>
      </c>
    </row>
    <row r="6">
      <c r="A6">
        <v>3</v>
      </c>
    </row>
    <row r="7">
      <c r="A7">
        <v>4</v>
      </c>
    </row>
    <row r="8">
      <c r="A8">
        <v>5</v>
      </c>
    </row>
    <row r="9">
      <c r="A9">
        <v>6</v>
      </c>
    </row>
  </sheetData>
</worksheet>
</file>

<file path=xl/worksheets/sheet22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C14" sqref="C14"/>
    </sheetView>
  </sheetViews>
  <sheetFormatPr baseColWidth="10" defaultColWidth="9.140625" defaultRowHeight="15"/>
  <cols>
    <col min="1" max="1" width="3.421875" bestFit="1" customWidth="1"/>
    <col min="2" max="2" width="23.00391" bestFit="1" customWidth="1"/>
  </cols>
  <sheetData>
    <row r="1" hidden="1">
      <c r="B1" t="s">
        <v>7</v>
      </c>
    </row>
    <row r="2" hidden="1">
      <c r="B2" t="s">
        <v>491</v>
      </c>
    </row>
    <row r="3" ht="16">
      <c r="A3" s="3" t="s">
        <v>420</v>
      </c>
      <c r="B3" s="3" t="s">
        <v>492</v>
      </c>
    </row>
    <row r="4">
      <c r="A4">
        <v>1</v>
      </c>
      <c r="B4" s="24" t="s">
        <v>493</v>
      </c>
    </row>
    <row r="5">
      <c r="A5">
        <v>2</v>
      </c>
      <c r="B5" s="24" t="s">
        <v>494</v>
      </c>
    </row>
    <row r="6">
      <c r="A6">
        <v>3</v>
      </c>
      <c r="B6" s="24" t="s">
        <v>495</v>
      </c>
    </row>
    <row r="7">
      <c r="A7">
        <v>4</v>
      </c>
      <c r="B7" s="24" t="s">
        <v>496</v>
      </c>
    </row>
    <row r="8">
      <c r="A8">
        <v>5</v>
      </c>
      <c r="B8" s="24" t="s">
        <v>497</v>
      </c>
    </row>
    <row r="9">
      <c r="A9">
        <v>6</v>
      </c>
      <c r="B9" s="24" t="s">
        <v>498</v>
      </c>
    </row>
  </sheetData>
</worksheet>
</file>

<file path=xl/worksheets/sheet23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10" sqref="A10:B15"/>
    </sheetView>
  </sheetViews>
  <sheetFormatPr baseColWidth="10" defaultColWidth="9.140625" defaultRowHeight="15"/>
  <cols>
    <col min="1" max="1" width="3.421875" bestFit="1" customWidth="1"/>
    <col min="2" max="2" width="35.71094" bestFit="1" customWidth="1"/>
    <col min="3" max="3" width="50.14063" bestFit="1" customWidth="1"/>
    <col min="4" max="4" width="58.00391" bestFit="1" customWidth="1"/>
    <col min="5" max="5" width="76.14063" bestFit="1" customWidth="1"/>
  </cols>
  <sheetData>
    <row r="1" hidden="1">
      <c r="B1" t="s">
        <v>7</v>
      </c>
      <c r="C1" t="s">
        <v>10</v>
      </c>
      <c r="D1" t="s">
        <v>8</v>
      </c>
      <c r="E1" t="s">
        <v>11</v>
      </c>
    </row>
    <row r="2" hidden="1">
      <c r="B2" t="s">
        <v>499</v>
      </c>
      <c r="C2" t="s">
        <v>500</v>
      </c>
      <c r="D2" t="s">
        <v>501</v>
      </c>
      <c r="E2" t="s">
        <v>502</v>
      </c>
    </row>
    <row r="3" ht="16">
      <c r="A3" s="3" t="s">
        <v>420</v>
      </c>
      <c r="B3" s="3" t="s">
        <v>503</v>
      </c>
      <c r="C3" s="3" t="s">
        <v>504</v>
      </c>
      <c r="D3" s="3" t="s">
        <v>505</v>
      </c>
      <c r="E3" s="3" t="s">
        <v>506</v>
      </c>
    </row>
    <row r="4">
      <c r="A4">
        <v>1</v>
      </c>
    </row>
    <row r="5">
      <c r="A5">
        <v>2</v>
      </c>
    </row>
    <row r="6">
      <c r="A6">
        <v>3</v>
      </c>
    </row>
    <row r="7">
      <c r="A7">
        <v>4</v>
      </c>
    </row>
    <row r="8">
      <c r="A8">
        <v>5</v>
      </c>
    </row>
    <row r="9">
      <c r="A9">
        <v>6</v>
      </c>
    </row>
    <row r="15">
      <c r="D15" s="23"/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>
      <selection activeCell="F26" sqref="F26"/>
    </sheetView>
  </sheetViews>
  <sheetFormatPr baseColWidth="10" defaultColWidth="9.140625" defaultRowHeight="15"/>
  <sheetData>
    <row r="1">
      <c r="A1" t="s">
        <v>193</v>
      </c>
    </row>
    <row r="2">
      <c r="A2" t="s">
        <v>311</v>
      </c>
    </row>
    <row r="3">
      <c r="A3" t="s">
        <v>312</v>
      </c>
    </row>
    <row r="4">
      <c r="A4" t="s">
        <v>313</v>
      </c>
    </row>
    <row r="5">
      <c r="A5" t="s">
        <v>314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194</v>
      </c>
    </row>
    <row r="2">
      <c r="A2" t="s">
        <v>315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H26" sqref="H26"/>
    </sheetView>
  </sheetViews>
  <sheetFormatPr baseColWidth="10" defaultColWidth="9.140625" defaultRowHeight="15"/>
  <sheetData>
    <row r="1">
      <c r="A1" t="s">
        <v>316</v>
      </c>
    </row>
    <row r="2">
      <c r="A2" t="s">
        <v>196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J26" sqref="J26"/>
    </sheetView>
  </sheetViews>
  <sheetFormatPr baseColWidth="10" defaultColWidth="9.140625" defaultRowHeight="15"/>
  <sheetData>
    <row r="1">
      <c r="A1" t="s">
        <v>206</v>
      </c>
    </row>
    <row r="2">
      <c r="A2" t="s">
        <v>271</v>
      </c>
    </row>
  </sheetData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workbookViewId="0" topLeftCell="A4">
      <selection activeCell="K29" sqref="K29"/>
    </sheetView>
  </sheetViews>
  <sheetFormatPr baseColWidth="10" defaultColWidth="9.140625" defaultRowHeight="15"/>
  <sheetData>
    <row r="1">
      <c r="A1" t="s">
        <v>317</v>
      </c>
    </row>
    <row r="2">
      <c r="A2" t="s">
        <v>318</v>
      </c>
    </row>
    <row r="3">
      <c r="A3" t="s">
        <v>319</v>
      </c>
    </row>
    <row r="4">
      <c r="A4" t="s">
        <v>320</v>
      </c>
    </row>
    <row r="5">
      <c r="A5" t="s">
        <v>321</v>
      </c>
    </row>
    <row r="6">
      <c r="A6" t="s">
        <v>322</v>
      </c>
    </row>
    <row r="7">
      <c r="A7" t="s">
        <v>209</v>
      </c>
    </row>
    <row r="8">
      <c r="A8" t="s">
        <v>323</v>
      </c>
    </row>
    <row r="9">
      <c r="A9" t="s">
        <v>324</v>
      </c>
    </row>
    <row r="10">
      <c r="A10" t="s">
        <v>325</v>
      </c>
    </row>
    <row r="11">
      <c r="A11" t="s">
        <v>326</v>
      </c>
    </row>
    <row r="12">
      <c r="A12" t="s">
        <v>327</v>
      </c>
    </row>
    <row r="13">
      <c r="A13" t="s">
        <v>328</v>
      </c>
    </row>
    <row r="14">
      <c r="A14" t="s">
        <v>329</v>
      </c>
    </row>
    <row r="15">
      <c r="A15" t="s">
        <v>330</v>
      </c>
    </row>
    <row r="16">
      <c r="A16" t="s">
        <v>331</v>
      </c>
    </row>
    <row r="17">
      <c r="A17" t="s">
        <v>332</v>
      </c>
    </row>
    <row r="18">
      <c r="A18" t="s">
        <v>333</v>
      </c>
    </row>
    <row r="19">
      <c r="A19" t="s">
        <v>334</v>
      </c>
    </row>
    <row r="20">
      <c r="A20" t="s">
        <v>335</v>
      </c>
    </row>
    <row r="21">
      <c r="A21" t="s">
        <v>336</v>
      </c>
    </row>
    <row r="22">
      <c r="A22" t="s">
        <v>337</v>
      </c>
    </row>
    <row r="23">
      <c r="A23" t="s">
        <v>338</v>
      </c>
    </row>
    <row r="24">
      <c r="A24" t="s">
        <v>339</v>
      </c>
    </row>
    <row r="25">
      <c r="A25" t="s">
        <v>340</v>
      </c>
    </row>
    <row r="26">
      <c r="A26" t="s">
        <v>341</v>
      </c>
    </row>
  </sheetData>
</worksheet>
</file>

<file path=xl/worksheets/sheet8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342</v>
      </c>
    </row>
    <row r="2">
      <c r="A2" t="s">
        <v>336</v>
      </c>
    </row>
    <row r="3">
      <c r="A3" t="s">
        <v>343</v>
      </c>
    </row>
    <row r="4">
      <c r="A4" t="s">
        <v>344</v>
      </c>
    </row>
    <row r="5">
      <c r="A5" t="s">
        <v>212</v>
      </c>
    </row>
    <row r="6">
      <c r="A6" t="s">
        <v>345</v>
      </c>
    </row>
    <row r="7">
      <c r="A7" t="s">
        <v>346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318</v>
      </c>
    </row>
    <row r="24">
      <c r="A24" t="s">
        <v>329</v>
      </c>
    </row>
    <row r="25">
      <c r="A25" t="s">
        <v>362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367</v>
      </c>
    </row>
    <row r="31">
      <c r="A31" t="s">
        <v>368</v>
      </c>
    </row>
    <row r="32">
      <c r="A32" t="s">
        <v>369</v>
      </c>
    </row>
    <row r="33">
      <c r="A33" t="s">
        <v>370</v>
      </c>
    </row>
    <row r="34">
      <c r="A34" t="s">
        <v>371</v>
      </c>
    </row>
    <row r="35">
      <c r="A35" t="s">
        <v>372</v>
      </c>
    </row>
    <row r="36">
      <c r="A36" t="s">
        <v>373</v>
      </c>
    </row>
    <row r="37">
      <c r="A37" t="s">
        <v>374</v>
      </c>
    </row>
    <row r="38">
      <c r="A38" t="s">
        <v>375</v>
      </c>
    </row>
    <row r="39">
      <c r="A39" t="s">
        <v>376</v>
      </c>
    </row>
    <row r="40">
      <c r="A40" t="s">
        <v>377</v>
      </c>
    </row>
    <row r="41">
      <c r="A41" t="s">
        <v>378</v>
      </c>
    </row>
  </sheetData>
</worksheet>
</file>

<file path=xl/worksheets/sheet9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379</v>
      </c>
    </row>
    <row r="2">
      <c r="A2" t="s">
        <v>380</v>
      </c>
    </row>
    <row r="3">
      <c r="A3" t="s">
        <v>381</v>
      </c>
    </row>
    <row r="4">
      <c r="A4" t="s">
        <v>382</v>
      </c>
    </row>
    <row r="5">
      <c r="A5" t="s">
        <v>383</v>
      </c>
    </row>
    <row r="6">
      <c r="A6" t="s">
        <v>384</v>
      </c>
    </row>
    <row r="7">
      <c r="A7" t="s">
        <v>385</v>
      </c>
    </row>
    <row r="8">
      <c r="A8" t="s">
        <v>386</v>
      </c>
    </row>
    <row r="9">
      <c r="A9" t="s">
        <v>387</v>
      </c>
    </row>
    <row r="10">
      <c r="A10" t="s">
        <v>388</v>
      </c>
    </row>
    <row r="11">
      <c r="A11" t="s">
        <v>389</v>
      </c>
    </row>
    <row r="12">
      <c r="A12" t="s">
        <v>390</v>
      </c>
    </row>
    <row r="13">
      <c r="A13" t="s">
        <v>391</v>
      </c>
    </row>
    <row r="14">
      <c r="A14" t="s">
        <v>392</v>
      </c>
    </row>
    <row r="15">
      <c r="A15" t="s">
        <v>393</v>
      </c>
    </row>
    <row r="16">
      <c r="A16" t="s">
        <v>394</v>
      </c>
    </row>
    <row r="17">
      <c r="A17" t="s">
        <v>395</v>
      </c>
    </row>
    <row r="18">
      <c r="A18" t="s">
        <v>396</v>
      </c>
    </row>
    <row r="19">
      <c r="A19" t="s">
        <v>397</v>
      </c>
    </row>
    <row r="20">
      <c r="A20" t="s">
        <v>398</v>
      </c>
    </row>
    <row r="21">
      <c r="A21" t="s">
        <v>399</v>
      </c>
    </row>
    <row r="22">
      <c r="A22" t="s">
        <v>400</v>
      </c>
    </row>
    <row r="23">
      <c r="A23" t="s">
        <v>401</v>
      </c>
    </row>
    <row r="24">
      <c r="A24" t="s">
        <v>402</v>
      </c>
    </row>
    <row r="25">
      <c r="A25" t="s">
        <v>403</v>
      </c>
    </row>
    <row r="26">
      <c r="A26" t="s">
        <v>404</v>
      </c>
    </row>
    <row r="27">
      <c r="A27" t="s">
        <v>405</v>
      </c>
    </row>
    <row r="28">
      <c r="A28" t="s">
        <v>406</v>
      </c>
    </row>
    <row r="29">
      <c r="A29" t="s">
        <v>215</v>
      </c>
    </row>
    <row r="30">
      <c r="A30" t="s">
        <v>407</v>
      </c>
    </row>
    <row r="31">
      <c r="A31" t="s">
        <v>408</v>
      </c>
    </row>
    <row r="32">
      <c r="A32" t="s">
        <v>409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cp:lastPrinted>2025-06-19T23:09:09Z</cp:lastPrinted>
  <dcterms:created xsi:type="dcterms:W3CDTF">2024-04-11T14:09:46Z</dcterms:created>
  <dcterms:modified xsi:type="dcterms:W3CDTF">2025-07-03T15:31:58Z</dcterms:modified>
</cp:coreProperties>
</file>